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Hidden_1!$A$1:$A$26</definedName>
    <definedName name="Hidden_29">Hidden_2!$A$1:$A$41</definedName>
    <definedName name="Hidden_314">Hidden_3!$A$1:$A$16</definedName>
  </definedNames>
  <calcPr calcId="0"/>
</workbook>
</file>

<file path=xl/sharedStrings.xml><?xml version="1.0" encoding="utf-8"?>
<sst xmlns="http://schemas.openxmlformats.org/spreadsheetml/2006/main" count="1565" uniqueCount="454">
  <si>
    <t>52618</t>
  </si>
  <si>
    <t>TÍTULO</t>
  </si>
  <si>
    <t>NOMBRE CORTO</t>
  </si>
  <si>
    <t>DESCRIPCIÓN</t>
  </si>
  <si>
    <t>Padrón de establecimientos</t>
  </si>
  <si>
    <t>A124Fr15_Padrón-de-establecimientos</t>
  </si>
  <si>
    <t>Padrón de establecimientos mercantiles</t>
  </si>
  <si>
    <t>3</t>
  </si>
  <si>
    <t>4</t>
  </si>
  <si>
    <t>1</t>
  </si>
  <si>
    <t>9</t>
  </si>
  <si>
    <t>5</t>
  </si>
  <si>
    <t>7</t>
  </si>
  <si>
    <t>2</t>
  </si>
  <si>
    <t>13</t>
  </si>
  <si>
    <t>14</t>
  </si>
  <si>
    <t>498948</t>
  </si>
  <si>
    <t>520514</t>
  </si>
  <si>
    <t>520515</t>
  </si>
  <si>
    <t>498949</t>
  </si>
  <si>
    <t>498951</t>
  </si>
  <si>
    <t>498967</t>
  </si>
  <si>
    <t>498968</t>
  </si>
  <si>
    <t>498964</t>
  </si>
  <si>
    <t>498972</t>
  </si>
  <si>
    <t>498960</t>
  </si>
  <si>
    <t>498974</t>
  </si>
  <si>
    <t>498965</t>
  </si>
  <si>
    <t>498961</t>
  </si>
  <si>
    <t>498962</t>
  </si>
  <si>
    <t>498971</t>
  </si>
  <si>
    <t>498966</t>
  </si>
  <si>
    <t>498963</t>
  </si>
  <si>
    <t>498969</t>
  </si>
  <si>
    <t>498958</t>
  </si>
  <si>
    <t>498952</t>
  </si>
  <si>
    <t>498959</t>
  </si>
  <si>
    <t>498950</t>
  </si>
  <si>
    <t>498953</t>
  </si>
  <si>
    <t>498970</t>
  </si>
  <si>
    <t>498973</t>
  </si>
  <si>
    <t>498955</t>
  </si>
  <si>
    <t>498954</t>
  </si>
  <si>
    <t>Tabla Campos</t>
  </si>
  <si>
    <t>Ejercicio</t>
  </si>
  <si>
    <t>Fecha de inicio del periodo que se informa (día/mes/año)</t>
  </si>
  <si>
    <t>Fecha de término del periodo que se informa (día/mes/año)</t>
  </si>
  <si>
    <t>Nombre del Establecimiento Mercantil</t>
  </si>
  <si>
    <t>Giro</t>
  </si>
  <si>
    <t>Tipo vialidad</t>
  </si>
  <si>
    <t>Nombre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</si>
  <si>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</si>
  <si>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</si>
  <si>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</si>
  <si>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</si>
  <si>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</si>
  <si>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</si>
  <si>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</si>
  <si>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</si>
  <si>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</si>
  <si>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</si>
  <si>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</si>
  <si>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Fecha de apertura</t>
  </si>
  <si>
    <t>Tipo de permiso</t>
  </si>
  <si>
    <t>Horario permitido</t>
  </si>
  <si>
    <t xml:space="preserve">Se permite vender bebidas alcohólicas Sí/No </t>
  </si>
  <si>
    <t>Padrón correspondiente completo y vigente</t>
  </si>
  <si>
    <t xml:space="preserve">Área(s) responable(s) de la información </t>
  </si>
  <si>
    <t>Fecha de validación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</si>
  <si>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</si>
  <si>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</si>
  <si>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</si>
  <si>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</si>
  <si>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</si>
  <si>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</si>
  <si>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</si>
  <si>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</si>
  <si>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</si>
  <si>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</si>
  <si>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</si>
  <si>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</si>
  <si>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</si>
  <si>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</si>
  <si>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</si>
  <si>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</si>
  <si>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</si>
  <si>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</si>
  <si>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</si>
  <si>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</si>
  <si>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</si>
  <si>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</si>
  <si>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</si>
  <si>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</si>
  <si>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</si>
  <si>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</si>
  <si>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</si>
  <si>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</si>
  <si>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</si>
  <si>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</si>
  <si>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</si>
  <si>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</si>
  <si>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</si>
  <si>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</si>
  <si>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</si>
  <si>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</si>
  <si>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</si>
  <si>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</si>
  <si>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</si>
  <si>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</si>
  <si>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</si>
  <si>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</si>
  <si>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</si>
  <si>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</si>
  <si>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</si>
  <si>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</si>
  <si>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</si>
  <si>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</si>
  <si>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</si>
  <si>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</si>
  <si>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</si>
  <si>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</si>
  <si>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</si>
  <si>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</si>
  <si>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</si>
  <si>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</si>
  <si>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</si>
  <si>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</si>
  <si>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</si>
  <si>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</si>
  <si>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</si>
  <si>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</si>
  <si>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</si>
  <si>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</si>
  <si>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</si>
  <si>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</si>
  <si>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</si>
  <si>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</si>
  <si>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</si>
  <si>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</si>
  <si>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</si>
  <si>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</si>
  <si>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</si>
  <si>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</si>
  <si>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</si>
  <si>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</si>
  <si>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</si>
  <si>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</si>
  <si>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</si>
  <si>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</si>
  <si>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</si>
  <si>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</si>
  <si>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Taqueria La Lumbre</t>
  </si>
  <si>
    <t>MONTEPIO LUZ SAVIÑON I.A.P. SUCURSAL CUAJIMALPA</t>
  </si>
  <si>
    <t>Cerrajería Central Lock</t>
  </si>
  <si>
    <t>WAL MART CUAJIMALPA</t>
  </si>
  <si>
    <t>NUVOLA</t>
  </si>
  <si>
    <t>SKIN BOUTIQUE</t>
  </si>
  <si>
    <t>BINARY ANALYTICS, SOCIEDAD ANONIMA DE CAPITAL VARIABLE</t>
  </si>
  <si>
    <t>CHROMATIC</t>
  </si>
  <si>
    <t>WALDO´S DOLAR MART DE MEXICO S DE R. L DE C. V.</t>
  </si>
  <si>
    <t>STRADIVARIUS</t>
  </si>
  <si>
    <t>POWR METHOD DIAMANTE SANTA FE</t>
  </si>
  <si>
    <t>PSICOVE</t>
  </si>
  <si>
    <t>TEMASCALTITLA Y DESIER 01 TO DE LOS LEO</t>
  </si>
  <si>
    <t>Café Society Anáhuac</t>
  </si>
  <si>
    <t>Prueba</t>
  </si>
  <si>
    <t>CHOUPINET PLAYROOM S.A.P.I. DE C.V.</t>
  </si>
  <si>
    <t>GREENERY</t>
  </si>
  <si>
    <t>LIKO HEIR STUDIO</t>
  </si>
  <si>
    <t>OXXO</t>
  </si>
  <si>
    <t>LA CREPE PARISIENNE</t>
  </si>
  <si>
    <t>DENTOLOGY SANTA FE</t>
  </si>
  <si>
    <t>MISCELNAEA RICHIE´S</t>
  </si>
  <si>
    <t>TAQUERIA EL HUASTECO MIXE</t>
  </si>
  <si>
    <t>EL FAROLITO SALVADOR AGRAZ</t>
  </si>
  <si>
    <t>SURMAN PONIENTE SEMINUEVOS</t>
  </si>
  <si>
    <t>RESTAURANTE EL COMPADRE</t>
  </si>
  <si>
    <t>LE PETIT MACARRON</t>
  </si>
  <si>
    <t>CAFÉ PUNTA DEL CIELO LOMAS MEMORIAL</t>
  </si>
  <si>
    <t>ESTACIONAMIENTO OFICINAS LIVERPOOL</t>
  </si>
  <si>
    <t>OPTICAS DEVLYN SA DE CV</t>
  </si>
  <si>
    <t>SALÒN DE BELLEZA SBC</t>
  </si>
  <si>
    <t>PROPIEDADES COMERCIALES SANTA FE S.A. DE C.V.</t>
  </si>
  <si>
    <t>Avellaneda Energy Bar-SF</t>
  </si>
  <si>
    <t>Continúe en botón mis trámites</t>
  </si>
  <si>
    <t>En Operación</t>
  </si>
  <si>
    <t>Cerrado</t>
  </si>
  <si>
    <t>VERACRUZ</t>
  </si>
  <si>
    <t>AV. Veracruz</t>
  </si>
  <si>
    <t>AV. JOSE MARIA CASTORENA</t>
  </si>
  <si>
    <t xml:space="preserve">Fabrica de Cartuchos </t>
  </si>
  <si>
    <t>PB</t>
  </si>
  <si>
    <t>LATERAL AUTOPSITA MEXICO TOLUCA</t>
  </si>
  <si>
    <t>ISLA 1</t>
  </si>
  <si>
    <t>PASEO DE LILAS</t>
  </si>
  <si>
    <t>LOCAL 159</t>
  </si>
  <si>
    <t>AV SANTA FE</t>
  </si>
  <si>
    <t>AV JOSE MARIA CASTORENA</t>
  </si>
  <si>
    <t>LOCAL 5</t>
  </si>
  <si>
    <t xml:space="preserve">NOCHE DE PAZ </t>
  </si>
  <si>
    <t>Avd. Vasco de Quiroga</t>
  </si>
  <si>
    <t>ACB2-60</t>
  </si>
  <si>
    <t xml:space="preserve">AV VASCO DE QUIROGA </t>
  </si>
  <si>
    <t>LO-C-0002-000</t>
  </si>
  <si>
    <t>PINO</t>
  </si>
  <si>
    <t xml:space="preserve">TEMASCALTITLA </t>
  </si>
  <si>
    <t>EBANO</t>
  </si>
  <si>
    <t>Loma del Recuerdo</t>
  </si>
  <si>
    <t>Espacio Arrendado</t>
  </si>
  <si>
    <t xml:space="preserve">Temascaltila </t>
  </si>
  <si>
    <t>Juan Salvador Agraz</t>
  </si>
  <si>
    <t xml:space="preserve">PROLONGACION BOSQUE DE LA REFORMA </t>
  </si>
  <si>
    <t>PROL. BOSQUES DE REFORMA</t>
  </si>
  <si>
    <t>K-13</t>
  </si>
  <si>
    <t>NOCHE DE PAZ</t>
  </si>
  <si>
    <t>5-A</t>
  </si>
  <si>
    <t xml:space="preserve">Antonio Ancona Albertos </t>
  </si>
  <si>
    <t xml:space="preserve">Luis Barragán </t>
  </si>
  <si>
    <t>Local 16</t>
  </si>
  <si>
    <t>AV. SANTA FE</t>
  </si>
  <si>
    <t>MZ J LTS. 1-2-3</t>
  </si>
  <si>
    <t>MZ01</t>
  </si>
  <si>
    <t>MONTE CASINO</t>
  </si>
  <si>
    <t>JOSE MARIA CASTORENA</t>
  </si>
  <si>
    <t>AV. VASCO DE QUIROGA</t>
  </si>
  <si>
    <t xml:space="preserve">JUAN SALVADOR AGRAZ </t>
  </si>
  <si>
    <t xml:space="preserve">LOCAL COMERCIAL </t>
  </si>
  <si>
    <t>CARRETERA MÉXICO TOLUCA</t>
  </si>
  <si>
    <t>HIDALGO</t>
  </si>
  <si>
    <t>Carretera México  Toluca</t>
  </si>
  <si>
    <t>MARIO PANI</t>
  </si>
  <si>
    <t>VASCO DE QUIROGA</t>
  </si>
  <si>
    <t>LOCAL 1525</t>
  </si>
  <si>
    <t>LOC 11 B1</t>
  </si>
  <si>
    <t>AVENIDA VASCO DE QUIROGA</t>
  </si>
  <si>
    <t>LOCAL 204</t>
  </si>
  <si>
    <t>Vasco de Quiroga</t>
  </si>
  <si>
    <t>AVENIDA STIM</t>
  </si>
  <si>
    <t>1A</t>
  </si>
  <si>
    <t xml:space="preserve">A. SANTA FE </t>
  </si>
  <si>
    <t>S/N</t>
  </si>
  <si>
    <t>AV. Vasco de Quiroga</t>
  </si>
  <si>
    <t>LO-C-0002-00</t>
  </si>
  <si>
    <t>Santa Fe Cuajimalpa</t>
  </si>
  <si>
    <t>Cuajimalpa</t>
  </si>
  <si>
    <t>San José de los Cedros</t>
  </si>
  <si>
    <t>Lomas del Chamizal</t>
  </si>
  <si>
    <t>Bosques de las Lomas</t>
  </si>
  <si>
    <t>Granjas Navidad</t>
  </si>
  <si>
    <t>Santa Rosa Xochiac</t>
  </si>
  <si>
    <t>El Ébano</t>
  </si>
  <si>
    <t>Lomas de Vista Hermosa</t>
  </si>
  <si>
    <t>Jesús del Monte</t>
  </si>
  <si>
    <t>Campestre Palo Alto</t>
  </si>
  <si>
    <t>El Molino</t>
  </si>
  <si>
    <t>San Mateo Tlaltenango</t>
  </si>
  <si>
    <t>Amado Nervo</t>
  </si>
  <si>
    <t>El Yaqui</t>
  </si>
  <si>
    <t>Cruz Blanca</t>
  </si>
  <si>
    <t>Cuajimalpa de Morelos</t>
  </si>
  <si>
    <t>Ciudad de Mexico</t>
  </si>
  <si>
    <t>02/10/2025</t>
  </si>
  <si>
    <t>07/10/2025</t>
  </si>
  <si>
    <t>08/10/2025</t>
  </si>
  <si>
    <t>09/10/2025</t>
  </si>
  <si>
    <t>10/10/2025</t>
  </si>
  <si>
    <t>13/10/2025</t>
  </si>
  <si>
    <t>14/10/2025</t>
  </si>
  <si>
    <t>15/10/2025</t>
  </si>
  <si>
    <t>16/10/2025</t>
  </si>
  <si>
    <t>17/10/2025</t>
  </si>
  <si>
    <t>20/10/2025</t>
  </si>
  <si>
    <t>21/10/2025</t>
  </si>
  <si>
    <t>22/10/2025</t>
  </si>
  <si>
    <t>23/10/2025</t>
  </si>
  <si>
    <t>25/10/2025</t>
  </si>
  <si>
    <t>27/10/2025</t>
  </si>
  <si>
    <t>28/10/2025</t>
  </si>
  <si>
    <t>29/10/2025</t>
  </si>
  <si>
    <t>30/10/2025</t>
  </si>
  <si>
    <t>31/10/2025</t>
  </si>
  <si>
    <t>NO</t>
  </si>
  <si>
    <t>Dirección General Juridica y de Gobierno</t>
  </si>
  <si>
    <t>ES IMPORTANTE SEÑALAR QUE, EL AVISO EN EL SISTEMA ELECTRONICO  DE AVISOS Y PERMISOS DE ESTABLECIMIENTOS MERCANTILES (SIAPEM), ES LA MANIFESTACIÓN BAJO PROTESTA DE DECIR VERAD, EFECTUADA POR PERSONAS FISICAS O MORALES, RESPECTO A LA INFORMACIÓN DE SU ESTABLECIMIENTO MERCANTIL, POR LO QUE ALGUNA MODIFICACIÓN DE LA MISMA, ES RESPONSABILIDAD DE LOS TITULARES DE LOS ESTABLECIMIENTOS MERCANTILES.</t>
  </si>
  <si>
    <t>TORTILLERIA "SAN PEDRO"</t>
  </si>
  <si>
    <t>as</t>
  </si>
  <si>
    <t>KINDER CANINO EMIL</t>
  </si>
  <si>
    <t>THE ZANIA STUDIO</t>
  </si>
  <si>
    <t>MAISON KAYSER PARIS</t>
  </si>
  <si>
    <t>7614 PLAZA LILAS</t>
  </si>
  <si>
    <t>Monte Providencia</t>
  </si>
  <si>
    <t>Bodegon San Telmo</t>
  </si>
  <si>
    <t>VINILO BREW COFFEE</t>
  </si>
  <si>
    <t>BLUE ELEPHANT SCHOOL BY MISS CRIS</t>
  </si>
  <si>
    <t>LA PETITE CAFE DULCE Y SALADO</t>
  </si>
  <si>
    <t>55 CUAJIMALPA</t>
  </si>
  <si>
    <t>MUM Wellness Collective SA de CV</t>
  </si>
  <si>
    <t>GOLF 4 LEASE SA DE CV</t>
  </si>
  <si>
    <t>PICKUP COFFEE SUBURBIA SANTA FE</t>
  </si>
  <si>
    <t>VITTA CLINIC</t>
  </si>
  <si>
    <t>CHOUPINET PLAYROOM</t>
  </si>
  <si>
    <t>FARMACIA SAN PABLO</t>
  </si>
  <si>
    <t>ABARROTES DIANA</t>
  </si>
  <si>
    <t>OJO DE AGUA</t>
  </si>
  <si>
    <t>DORMIMUNDO</t>
  </si>
  <si>
    <t>Uno by Real Madrid</t>
  </si>
  <si>
    <t>LA POPULAR</t>
  </si>
  <si>
    <t>ARTEMIGA, S.A. DE C.V.</t>
  </si>
  <si>
    <t>PICKUP COFFEE DIAMANTE SANTA FE</t>
  </si>
  <si>
    <t>BDI PARKING S.A. DE C.V.</t>
  </si>
  <si>
    <t>FIESTA Y PAPEL</t>
  </si>
  <si>
    <t>LE CREUSET DE MEXICO S. R.L. DE C.V.</t>
  </si>
  <si>
    <t>CAFÉ BIGABÓ</t>
  </si>
  <si>
    <t>FERGO COFFEE</t>
  </si>
  <si>
    <t>LAS CLANDES</t>
  </si>
  <si>
    <t>ESTACIONAMIENTO CORPORATIVO DIAMANTE SANTA FE</t>
  </si>
  <si>
    <t>TUPPERWARE BRANDS MEXICO S DE RL DE CV</t>
  </si>
  <si>
    <t>Av. SAN JOSE DE LOS CEDROS</t>
  </si>
  <si>
    <t>MZ 2</t>
  </si>
  <si>
    <t>LT 25</t>
  </si>
  <si>
    <t>OCAMPO</t>
  </si>
  <si>
    <t xml:space="preserve">AV. SANTA FE </t>
  </si>
  <si>
    <t>PROL 16 DE SEPTIEMBRE</t>
  </si>
  <si>
    <t>750 ANTERIOR 5</t>
  </si>
  <si>
    <t>202 ABCD</t>
  </si>
  <si>
    <t>Av. Vasco de Quiroga</t>
  </si>
  <si>
    <t>Loca 1811</t>
  </si>
  <si>
    <t>Bosques de Lilas</t>
  </si>
  <si>
    <t>Alcanfores</t>
  </si>
  <si>
    <t>Local 12</t>
  </si>
  <si>
    <t>CARRETERA MEXICO TOLUCA</t>
  </si>
  <si>
    <t>FRESNOS</t>
  </si>
  <si>
    <t>S-6</t>
  </si>
  <si>
    <t>JOSÉ MARÍA CASTORENA</t>
  </si>
  <si>
    <t>av stim</t>
  </si>
  <si>
    <t>piso 1</t>
  </si>
  <si>
    <t>JUAN SALVADOR AGRAZ</t>
  </si>
  <si>
    <t>AVENIDA JOSE MARIA CASTONERA</t>
  </si>
  <si>
    <t>CARRETERA FEDERAL MEXICO TOLUCA</t>
  </si>
  <si>
    <t>TORRE D PISO 3</t>
  </si>
  <si>
    <t>LOCAL 156</t>
  </si>
  <si>
    <t xml:space="preserve">3 y 4 </t>
  </si>
  <si>
    <t>JUAREZ</t>
  </si>
  <si>
    <t>CARRETERA SAN MA TEO SANTA ROSA</t>
  </si>
  <si>
    <t>PASEO DE LAS LILAS</t>
  </si>
  <si>
    <t>LOCAL 177</t>
  </si>
  <si>
    <t>AV VASCO DE QUIROGA</t>
  </si>
  <si>
    <t>B</t>
  </si>
  <si>
    <t>LOCAL 178</t>
  </si>
  <si>
    <t>Avenida Santa Fe</t>
  </si>
  <si>
    <t>NL-L3</t>
  </si>
  <si>
    <t>IS-A-0028-00</t>
  </si>
  <si>
    <t>PASEO DE LOS LAURELES</t>
  </si>
  <si>
    <t>PISO 1</t>
  </si>
  <si>
    <t>LOPEZ MATEOS Y JESUS DEL MONTE</t>
  </si>
  <si>
    <t xml:space="preserve">AVENIDA VASCO DE QUIROGA </t>
  </si>
  <si>
    <t>LOCAL 316</t>
  </si>
  <si>
    <t xml:space="preserve">CARRETERA MÉXICO TOLUCA </t>
  </si>
  <si>
    <t>LOCAL: C</t>
  </si>
  <si>
    <t>ARTEAGA Y SALAZAR</t>
  </si>
  <si>
    <t>Lateral de la Autopista MéxicoToluca</t>
  </si>
  <si>
    <t>ISLA 12</t>
  </si>
  <si>
    <t>Contadero</t>
  </si>
  <si>
    <t>Abdías García Soto</t>
  </si>
  <si>
    <t>San Pablo Chimalpa</t>
  </si>
  <si>
    <t>Adolfo López Mateos</t>
  </si>
  <si>
    <t>02/11/2025</t>
  </si>
  <si>
    <t>03/11/2025</t>
  </si>
  <si>
    <t>04/11/2025</t>
  </si>
  <si>
    <t>05/11/2025</t>
  </si>
  <si>
    <t>06/11/2025</t>
  </si>
  <si>
    <t>07/11/2025</t>
  </si>
  <si>
    <t>10/11/2025</t>
  </si>
  <si>
    <t>11/11/2025</t>
  </si>
  <si>
    <t>12/11/2025</t>
  </si>
  <si>
    <t>13/11/2025</t>
  </si>
  <si>
    <t>14/11/2025</t>
  </si>
  <si>
    <t>18/11/2025</t>
  </si>
  <si>
    <t>19/11/2025</t>
  </si>
  <si>
    <t>20/11/2025</t>
  </si>
  <si>
    <t>22/11/2025</t>
  </si>
  <si>
    <t>23/11/2025</t>
  </si>
  <si>
    <t>24/11/2025</t>
  </si>
  <si>
    <t>25/11/2025</t>
  </si>
  <si>
    <t>26/11/2025</t>
  </si>
  <si>
    <t>28/11/2025</t>
  </si>
  <si>
    <t>materials desierto</t>
  </si>
  <si>
    <t>MARISQUERIA MAR AZUL</t>
  </si>
  <si>
    <t>Operadora Comercial y de Servicios PACMA SA DE CV</t>
  </si>
  <si>
    <t>STARBUCKS CARRETERA MEXICO TOLUCA PLAZA CEDROS</t>
  </si>
  <si>
    <t>OYSHO</t>
  </si>
  <si>
    <t>EXPENDEDORA DE LIQUIDOS</t>
  </si>
  <si>
    <t>INJERTO DE CABELLO</t>
  </si>
  <si>
    <t>ADMINISTRADORA DART S DE RL DE CV</t>
  </si>
  <si>
    <t>RX Link</t>
  </si>
  <si>
    <t>Spa model art cuajimalpa</t>
  </si>
  <si>
    <t>My skin Spa</t>
  </si>
  <si>
    <t>Onna Pilates and Wellness Club</t>
  </si>
  <si>
    <t>CENTRO AUTOMOTRIZ 360</t>
  </si>
  <si>
    <t>TIENDA DE ABARROTES SAN PEDRO II</t>
  </si>
  <si>
    <t>FITNESS VENTURES S.A.P.I. DE C.V. COMMANDO SUMMIT</t>
  </si>
  <si>
    <t>APOLLO BIKES</t>
  </si>
  <si>
    <t>La Zarza</t>
  </si>
  <si>
    <t>STEREN SOLUCIONES EN ELECTRONICA</t>
  </si>
  <si>
    <t>Aceptado</t>
  </si>
  <si>
    <t>calz. desierto de los leones</t>
  </si>
  <si>
    <t>km. 28+100</t>
  </si>
  <si>
    <t>P.B.</t>
  </si>
  <si>
    <t xml:space="preserve">AVENIDA MEXICO </t>
  </si>
  <si>
    <t>125-A</t>
  </si>
  <si>
    <t>Av. México</t>
  </si>
  <si>
    <t>Local 17</t>
  </si>
  <si>
    <t>CRTA. MÉXICO TOLUCA</t>
  </si>
  <si>
    <t xml:space="preserve">5780 ÁREA B </t>
  </si>
  <si>
    <t>LOCALES F y G</t>
  </si>
  <si>
    <t>Avd. Vasco De Quiroga</t>
  </si>
  <si>
    <t>COAHUILA</t>
  </si>
  <si>
    <t>MZ 6 LT 2</t>
  </si>
  <si>
    <t>AVENIDA S.T.I.M.</t>
  </si>
  <si>
    <t>PISO 2</t>
  </si>
  <si>
    <t>Av. PROLONGACION REFORMA</t>
  </si>
  <si>
    <t>jesus del monte</t>
  </si>
  <si>
    <t xml:space="preserve">Allende </t>
  </si>
  <si>
    <t>LT A-3</t>
  </si>
  <si>
    <t>Local 6</t>
  </si>
  <si>
    <t>JACARANDAS</t>
  </si>
  <si>
    <t>MZ 20 LOTE 02</t>
  </si>
  <si>
    <t>LOCAL A</t>
  </si>
  <si>
    <t xml:space="preserve">AV. PROLONGACION REFORMA </t>
  </si>
  <si>
    <t>D4 P.B.</t>
  </si>
  <si>
    <t>Av. Prol. Bosques de Reforma</t>
  </si>
  <si>
    <t>18-E</t>
  </si>
  <si>
    <t>AV PASEO DE LOS TAMARINDOS</t>
  </si>
  <si>
    <t>ML 04</t>
  </si>
  <si>
    <t>AV MEXICO</t>
  </si>
  <si>
    <t>LOCAL 3</t>
  </si>
  <si>
    <t>02/12/2025</t>
  </si>
  <si>
    <t>03/12/2025</t>
  </si>
  <si>
    <t>04/12/2025</t>
  </si>
  <si>
    <t>08/12/2025</t>
  </si>
  <si>
    <t>09/12/2025</t>
  </si>
  <si>
    <t>11/12/2025</t>
  </si>
  <si>
    <t>12/12/2025</t>
  </si>
  <si>
    <t>14/12/2025</t>
  </si>
  <si>
    <t>15/12/2025</t>
  </si>
  <si>
    <t>16/12/2025</t>
  </si>
  <si>
    <t>17/12/2025</t>
  </si>
  <si>
    <t>19/12/2025</t>
  </si>
  <si>
    <t>22/12/2025</t>
  </si>
  <si>
    <t>23/12/2025</t>
  </si>
  <si>
    <t>26/12/2025</t>
  </si>
  <si>
    <t>WINGSTOP ARCOS BOSQUES</t>
  </si>
  <si>
    <t>SI</t>
  </si>
  <si>
    <t>https://docs.google.com/spreadsheets/d/15bEtwPdrSwWtTROi4RcmpM-YHYGnZBab/edit?usp=sharing&amp;ouid=104115755756259025684&amp;rtpof=true&amp;sd=true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</si>
</sst>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right"/>
    </xf>
    <xf numFmtId="0" fontId="0" fillId="0" borderId="0" xfId="0" applyNumberFormat="1"/>
    <xf numFmtId="20" fontId="4" fillId="0" borderId="0" xfId="0" applyNumberFormat="1" applyFont="1" applyAlignment="1">
      <alignment horizontal="center"/>
    </xf>
    <xf numFmtId="20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/>
    <xf numFmtId="0" fontId="3" fillId="0" borderId="0" xfId="0" applyFont="1" applyAlignment="1">
      <alignment horizontal="left"/>
    </xf>
    <xf numFmtId="0" fontId="3" fillId="0" borderId="0" xfId="0" applyNumberFormat="1" applyFont="1" applyAlignment="1">
      <alignment horizontal="right"/>
    </xf>
    <xf numFmtId="14" fontId="4" fillId="0" borderId="0" xfId="0" applyNumberFormat="1" applyFont="1"/>
    <xf numFmtId="0" fontId="4" fillId="0" borderId="0" xfId="0" applyNumberFormat="1" applyFont="1"/>
    <xf numFmtId="0" fontId="0" fillId="0" borderId="0" xfId="0"/>
    <xf numFmtId="0" fontId="0" fillId="0" borderId="0" xfId="0" applyNumberFormat="1" applyAlignment="1">
      <alignment horizontal="right"/>
    </xf>
    <xf numFmtId="0" fontId="4" fillId="0" borderId="0" xfId="0" applyNumberFormat="1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32.85546875" bestFit="1" customWidth="1"/>
    <col min="5" max="5" width="8" bestFit="1" customWidth="1"/>
    <col min="6" max="6" width="11.5703125" bestFit="1" customWidth="1"/>
    <col min="7" max="8" width="14.7109375" bestFit="1" customWidth="1"/>
    <col min="9" max="9" width="24.140625" bestFit="1" customWidth="1"/>
    <col min="10" max="10" width="19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28515625" bestFit="1" customWidth="1"/>
    <col min="15" max="15" width="30.5703125" bestFit="1" customWidth="1"/>
    <col min="16" max="16" width="26.140625" bestFit="1" customWidth="1"/>
    <col min="17" max="17" width="28.140625" bestFit="1" customWidth="1"/>
    <col min="18" max="18" width="12.28515625" bestFit="1" customWidth="1"/>
    <col min="19" max="19" width="16.28515625" bestFit="1" customWidth="1"/>
    <col min="20" max="20" width="14.42578125" bestFit="1" customWidth="1"/>
    <col min="21" max="21" width="15.7109375" bestFit="1" customWidth="1"/>
    <col min="22" max="22" width="38.7109375" bestFit="1" customWidth="1"/>
    <col min="23" max="23" width="37.5703125" bestFit="1" customWidth="1"/>
    <col min="24" max="24" width="34.5703125" bestFit="1" customWidth="1"/>
    <col min="25" max="25" width="17.5703125" bestFit="1" customWidth="1"/>
    <col min="26" max="26" width="20.140625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27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9</v>
      </c>
      <c r="S4" t="s">
        <v>8</v>
      </c>
      <c r="T4" t="s">
        <v>7</v>
      </c>
      <c r="U4" t="s">
        <v>11</v>
      </c>
      <c r="V4" t="s">
        <v>9</v>
      </c>
      <c r="W4" t="s">
        <v>12</v>
      </c>
      <c r="X4" t="s">
        <v>13</v>
      </c>
      <c r="Y4" t="s">
        <v>8</v>
      </c>
      <c r="Z4" t="s">
        <v>14</v>
      </c>
      <c r="AA4" t="s">
        <v>15</v>
      </c>
    </row>
    <row r="5" spans="1:2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</row>
    <row r="6" spans="1:27" x14ac:dyDescent="0.25">
      <c r="A6" s="19" t="s">
        <v>43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</row>
    <row r="7" spans="1:27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</row>
    <row r="8" spans="1:27" x14ac:dyDescent="0.25">
      <c r="A8">
        <v>2025</v>
      </c>
      <c r="B8" s="3">
        <v>45931</v>
      </c>
      <c r="C8" s="3">
        <v>46022</v>
      </c>
      <c r="D8" t="s">
        <v>152</v>
      </c>
      <c r="E8" t="s">
        <v>185</v>
      </c>
      <c r="F8" t="s">
        <v>88</v>
      </c>
      <c r="G8" t="s">
        <v>187</v>
      </c>
      <c r="H8" s="7">
        <v>91</v>
      </c>
      <c r="I8" s="10">
        <v>0</v>
      </c>
      <c r="J8" t="s">
        <v>116</v>
      </c>
      <c r="K8" s="4" t="s">
        <v>244</v>
      </c>
      <c r="L8">
        <v>1</v>
      </c>
      <c r="M8" s="6" t="s">
        <v>259</v>
      </c>
      <c r="N8">
        <v>4</v>
      </c>
      <c r="O8" t="s">
        <v>147</v>
      </c>
      <c r="P8">
        <v>9</v>
      </c>
      <c r="Q8" t="s">
        <v>260</v>
      </c>
      <c r="R8" s="7">
        <v>5000</v>
      </c>
      <c r="S8" t="s">
        <v>261</v>
      </c>
      <c r="T8">
        <v>3</v>
      </c>
      <c r="U8" s="9">
        <v>0.95833333333333337</v>
      </c>
      <c r="V8" s="10" t="s">
        <v>281</v>
      </c>
      <c r="W8" s="2" t="s">
        <v>453</v>
      </c>
      <c r="X8" t="s">
        <v>282</v>
      </c>
      <c r="Y8" s="3">
        <v>46036</v>
      </c>
      <c r="Z8" s="3">
        <v>46036</v>
      </c>
      <c r="AA8" t="s">
        <v>283</v>
      </c>
    </row>
    <row r="9" spans="1:27" x14ac:dyDescent="0.25">
      <c r="A9">
        <v>2025</v>
      </c>
      <c r="B9" s="3">
        <v>45931</v>
      </c>
      <c r="C9" s="3">
        <v>46022</v>
      </c>
      <c r="D9" t="s">
        <v>153</v>
      </c>
      <c r="E9" t="s">
        <v>185</v>
      </c>
      <c r="F9" t="s">
        <v>88</v>
      </c>
      <c r="G9" t="s">
        <v>188</v>
      </c>
      <c r="H9" s="7">
        <v>13</v>
      </c>
      <c r="I9" s="10">
        <v>0</v>
      </c>
      <c r="J9" t="s">
        <v>116</v>
      </c>
      <c r="K9" s="4" t="s">
        <v>244</v>
      </c>
      <c r="L9">
        <v>1</v>
      </c>
      <c r="M9" s="6" t="s">
        <v>259</v>
      </c>
      <c r="N9">
        <v>4</v>
      </c>
      <c r="O9" t="s">
        <v>147</v>
      </c>
      <c r="P9">
        <v>9</v>
      </c>
      <c r="Q9" t="s">
        <v>260</v>
      </c>
      <c r="R9" s="7">
        <v>5000</v>
      </c>
      <c r="S9" t="s">
        <v>261</v>
      </c>
      <c r="T9" s="16">
        <v>3</v>
      </c>
      <c r="U9" s="9">
        <v>0.95833333333333337</v>
      </c>
      <c r="V9" s="10" t="s">
        <v>281</v>
      </c>
      <c r="W9" t="s">
        <v>453</v>
      </c>
      <c r="X9" t="s">
        <v>282</v>
      </c>
      <c r="Y9" s="3">
        <v>46036</v>
      </c>
      <c r="Z9" s="3">
        <v>46036</v>
      </c>
      <c r="AA9" t="s">
        <v>283</v>
      </c>
    </row>
    <row r="10" spans="1:27" x14ac:dyDescent="0.25">
      <c r="A10">
        <v>2025</v>
      </c>
      <c r="B10" s="3">
        <v>45931</v>
      </c>
      <c r="C10" s="3">
        <v>46022</v>
      </c>
      <c r="D10" t="s">
        <v>154</v>
      </c>
      <c r="E10" t="s">
        <v>185</v>
      </c>
      <c r="F10" t="s">
        <v>88</v>
      </c>
      <c r="G10" t="s">
        <v>189</v>
      </c>
      <c r="H10" s="7">
        <v>470</v>
      </c>
      <c r="I10" s="10">
        <v>0</v>
      </c>
      <c r="J10" t="s">
        <v>116</v>
      </c>
      <c r="K10" s="4" t="s">
        <v>245</v>
      </c>
      <c r="L10">
        <v>1</v>
      </c>
      <c r="M10" s="6" t="s">
        <v>259</v>
      </c>
      <c r="N10">
        <v>4</v>
      </c>
      <c r="O10" t="s">
        <v>147</v>
      </c>
      <c r="P10">
        <v>9</v>
      </c>
      <c r="Q10" t="s">
        <v>260</v>
      </c>
      <c r="R10" s="7">
        <v>5200</v>
      </c>
      <c r="S10" t="s">
        <v>262</v>
      </c>
      <c r="T10" s="16">
        <v>3</v>
      </c>
      <c r="U10" s="9">
        <v>0.95833333333333337</v>
      </c>
      <c r="V10" s="10" t="s">
        <v>281</v>
      </c>
      <c r="W10" t="s">
        <v>453</v>
      </c>
      <c r="X10" t="s">
        <v>282</v>
      </c>
      <c r="Y10" s="3">
        <v>46036</v>
      </c>
      <c r="Z10" s="3">
        <v>46036</v>
      </c>
      <c r="AA10" t="s">
        <v>283</v>
      </c>
    </row>
    <row r="11" spans="1:27" x14ac:dyDescent="0.25">
      <c r="A11">
        <v>2025</v>
      </c>
      <c r="B11" s="3">
        <v>45931</v>
      </c>
      <c r="C11" s="3">
        <v>46022</v>
      </c>
      <c r="D11" t="s">
        <v>151</v>
      </c>
      <c r="E11" t="s">
        <v>185</v>
      </c>
      <c r="F11" t="s">
        <v>91</v>
      </c>
      <c r="G11" t="s">
        <v>190</v>
      </c>
      <c r="H11" s="7">
        <v>5</v>
      </c>
      <c r="I11" s="10">
        <v>0</v>
      </c>
      <c r="J11" t="s">
        <v>116</v>
      </c>
      <c r="K11" s="4" t="s">
        <v>246</v>
      </c>
      <c r="L11">
        <v>1</v>
      </c>
      <c r="M11" s="6" t="s">
        <v>259</v>
      </c>
      <c r="N11">
        <v>4</v>
      </c>
      <c r="O11" t="s">
        <v>147</v>
      </c>
      <c r="P11">
        <v>9</v>
      </c>
      <c r="Q11" t="s">
        <v>260</v>
      </c>
      <c r="R11" s="7">
        <v>5129</v>
      </c>
      <c r="S11" t="s">
        <v>262</v>
      </c>
      <c r="T11" s="16">
        <v>3</v>
      </c>
      <c r="U11" s="9">
        <v>0.95833333333333337</v>
      </c>
      <c r="V11" s="10" t="s">
        <v>281</v>
      </c>
      <c r="W11" t="s">
        <v>453</v>
      </c>
      <c r="X11" t="s">
        <v>282</v>
      </c>
      <c r="Y11" s="3">
        <v>46036</v>
      </c>
      <c r="Z11" s="3">
        <v>46036</v>
      </c>
      <c r="AA11" t="s">
        <v>283</v>
      </c>
    </row>
    <row r="12" spans="1:27" x14ac:dyDescent="0.25">
      <c r="A12">
        <v>2025</v>
      </c>
      <c r="B12" s="3">
        <v>45931</v>
      </c>
      <c r="C12" s="3">
        <v>46022</v>
      </c>
      <c r="D12" t="s">
        <v>155</v>
      </c>
      <c r="E12" t="s">
        <v>185</v>
      </c>
      <c r="F12" t="s">
        <v>92</v>
      </c>
      <c r="G12" t="s">
        <v>192</v>
      </c>
      <c r="H12" s="7">
        <v>1235</v>
      </c>
      <c r="I12" s="10" t="s">
        <v>193</v>
      </c>
      <c r="J12" t="s">
        <v>116</v>
      </c>
      <c r="K12" s="4" t="s">
        <v>243</v>
      </c>
      <c r="L12">
        <v>1</v>
      </c>
      <c r="M12" s="6" t="s">
        <v>259</v>
      </c>
      <c r="N12">
        <v>4</v>
      </c>
      <c r="O12" t="s">
        <v>147</v>
      </c>
      <c r="P12">
        <v>9</v>
      </c>
      <c r="Q12" t="s">
        <v>260</v>
      </c>
      <c r="R12" s="7">
        <v>5348</v>
      </c>
      <c r="S12" t="s">
        <v>263</v>
      </c>
      <c r="T12" s="16">
        <v>3</v>
      </c>
      <c r="U12" s="9">
        <v>0.95833333333333337</v>
      </c>
      <c r="V12" s="10" t="s">
        <v>281</v>
      </c>
      <c r="W12" t="s">
        <v>453</v>
      </c>
      <c r="X12" t="s">
        <v>282</v>
      </c>
      <c r="Y12" s="3">
        <v>46036</v>
      </c>
      <c r="Z12" s="3">
        <v>46036</v>
      </c>
      <c r="AA12" t="s">
        <v>283</v>
      </c>
    </row>
    <row r="13" spans="1:27" x14ac:dyDescent="0.25">
      <c r="A13">
        <v>2025</v>
      </c>
      <c r="B13" s="3">
        <v>45931</v>
      </c>
      <c r="C13" s="3">
        <v>46022</v>
      </c>
      <c r="D13" t="s">
        <v>156</v>
      </c>
      <c r="E13" t="s">
        <v>186</v>
      </c>
      <c r="F13" t="s">
        <v>88</v>
      </c>
      <c r="G13" t="s">
        <v>194</v>
      </c>
      <c r="H13" s="7">
        <v>92</v>
      </c>
      <c r="I13" s="10" t="s">
        <v>195</v>
      </c>
      <c r="J13" t="s">
        <v>116</v>
      </c>
      <c r="K13" s="4" t="s">
        <v>247</v>
      </c>
      <c r="L13">
        <v>1</v>
      </c>
      <c r="M13" s="6" t="s">
        <v>259</v>
      </c>
      <c r="N13">
        <v>4</v>
      </c>
      <c r="O13" t="s">
        <v>147</v>
      </c>
      <c r="P13">
        <v>9</v>
      </c>
      <c r="Q13" t="s">
        <v>260</v>
      </c>
      <c r="R13" s="7">
        <v>5120</v>
      </c>
      <c r="S13" t="s">
        <v>264</v>
      </c>
      <c r="T13" s="16">
        <v>3</v>
      </c>
      <c r="U13" s="9">
        <v>0.95833333333333337</v>
      </c>
      <c r="V13" s="10" t="s">
        <v>281</v>
      </c>
      <c r="W13" t="s">
        <v>453</v>
      </c>
      <c r="X13" t="s">
        <v>282</v>
      </c>
      <c r="Y13" s="3">
        <v>46036</v>
      </c>
      <c r="Z13" s="3">
        <v>46036</v>
      </c>
      <c r="AA13" t="s">
        <v>283</v>
      </c>
    </row>
    <row r="14" spans="1:27" x14ac:dyDescent="0.25">
      <c r="A14">
        <v>2025</v>
      </c>
      <c r="B14" s="3">
        <v>45931</v>
      </c>
      <c r="C14" s="3">
        <v>46022</v>
      </c>
      <c r="D14" t="s">
        <v>156</v>
      </c>
      <c r="E14" t="s">
        <v>185</v>
      </c>
      <c r="F14" t="s">
        <v>88</v>
      </c>
      <c r="G14" t="s">
        <v>194</v>
      </c>
      <c r="H14" s="7">
        <v>92</v>
      </c>
      <c r="I14" s="10" t="s">
        <v>195</v>
      </c>
      <c r="J14" t="s">
        <v>116</v>
      </c>
      <c r="K14" s="4" t="s">
        <v>247</v>
      </c>
      <c r="L14">
        <v>1</v>
      </c>
      <c r="M14" s="6" t="s">
        <v>259</v>
      </c>
      <c r="N14">
        <v>4</v>
      </c>
      <c r="O14" t="s">
        <v>147</v>
      </c>
      <c r="P14">
        <v>9</v>
      </c>
      <c r="Q14" t="s">
        <v>260</v>
      </c>
      <c r="R14" s="7">
        <v>5120</v>
      </c>
      <c r="S14" t="s">
        <v>265</v>
      </c>
      <c r="T14" s="16">
        <v>3</v>
      </c>
      <c r="U14" s="9">
        <v>0.95833333333333337</v>
      </c>
      <c r="V14" s="10" t="s">
        <v>281</v>
      </c>
      <c r="W14" t="s">
        <v>453</v>
      </c>
      <c r="X14" t="s">
        <v>282</v>
      </c>
      <c r="Y14" s="3">
        <v>46036</v>
      </c>
      <c r="Z14" s="3">
        <v>46036</v>
      </c>
      <c r="AA14" t="s">
        <v>283</v>
      </c>
    </row>
    <row r="15" spans="1:27" x14ac:dyDescent="0.25">
      <c r="A15">
        <v>2025</v>
      </c>
      <c r="B15" s="3">
        <v>45931</v>
      </c>
      <c r="C15" s="3">
        <v>46022</v>
      </c>
      <c r="D15" t="s">
        <v>157</v>
      </c>
      <c r="E15" t="s">
        <v>185</v>
      </c>
      <c r="F15" t="s">
        <v>88</v>
      </c>
      <c r="G15" t="s">
        <v>196</v>
      </c>
      <c r="H15" s="7">
        <v>443</v>
      </c>
      <c r="I15" s="17">
        <v>1201</v>
      </c>
      <c r="J15" t="s">
        <v>116</v>
      </c>
      <c r="K15" s="4" t="s">
        <v>243</v>
      </c>
      <c r="L15">
        <v>1</v>
      </c>
      <c r="M15" s="6" t="s">
        <v>259</v>
      </c>
      <c r="N15">
        <v>4</v>
      </c>
      <c r="O15" t="s">
        <v>147</v>
      </c>
      <c r="P15">
        <v>9</v>
      </c>
      <c r="Q15" t="s">
        <v>260</v>
      </c>
      <c r="R15" s="7">
        <v>5348</v>
      </c>
      <c r="S15" t="s">
        <v>265</v>
      </c>
      <c r="T15" s="16">
        <v>3</v>
      </c>
      <c r="U15" s="9">
        <v>0.95833333333333337</v>
      </c>
      <c r="V15" s="10" t="s">
        <v>281</v>
      </c>
      <c r="W15" t="s">
        <v>453</v>
      </c>
      <c r="X15" t="s">
        <v>282</v>
      </c>
      <c r="Y15" s="3">
        <v>46036</v>
      </c>
      <c r="Z15" s="3">
        <v>46036</v>
      </c>
      <c r="AA15" t="s">
        <v>283</v>
      </c>
    </row>
    <row r="16" spans="1:27" x14ac:dyDescent="0.25">
      <c r="A16">
        <v>2025</v>
      </c>
      <c r="B16" s="3">
        <v>45931</v>
      </c>
      <c r="C16" s="3">
        <v>46022</v>
      </c>
      <c r="D16" t="s">
        <v>158</v>
      </c>
      <c r="E16" t="s">
        <v>185</v>
      </c>
      <c r="F16" t="s">
        <v>88</v>
      </c>
      <c r="G16" t="s">
        <v>197</v>
      </c>
      <c r="H16" s="7">
        <v>425</v>
      </c>
      <c r="I16" s="10" t="s">
        <v>198</v>
      </c>
      <c r="J16" t="s">
        <v>116</v>
      </c>
      <c r="K16" s="4" t="s">
        <v>244</v>
      </c>
      <c r="L16">
        <v>1</v>
      </c>
      <c r="M16" s="6" t="s">
        <v>259</v>
      </c>
      <c r="N16">
        <v>4</v>
      </c>
      <c r="O16" t="s">
        <v>147</v>
      </c>
      <c r="P16">
        <v>9</v>
      </c>
      <c r="Q16" t="s">
        <v>260</v>
      </c>
      <c r="R16" s="7">
        <v>5000</v>
      </c>
      <c r="S16" t="s">
        <v>265</v>
      </c>
      <c r="T16" s="16">
        <v>3</v>
      </c>
      <c r="U16" s="9">
        <v>0.95833333333333337</v>
      </c>
      <c r="V16" s="10" t="s">
        <v>281</v>
      </c>
      <c r="W16" t="s">
        <v>453</v>
      </c>
      <c r="X16" t="s">
        <v>282</v>
      </c>
      <c r="Y16" s="3">
        <v>46036</v>
      </c>
      <c r="Z16" s="3">
        <v>46036</v>
      </c>
      <c r="AA16" t="s">
        <v>283</v>
      </c>
    </row>
    <row r="17" spans="1:27" x14ac:dyDescent="0.25">
      <c r="A17">
        <v>2025</v>
      </c>
      <c r="B17" s="3">
        <v>45931</v>
      </c>
      <c r="C17" s="3">
        <v>46022</v>
      </c>
      <c r="D17" t="s">
        <v>159</v>
      </c>
      <c r="E17" t="s">
        <v>185</v>
      </c>
      <c r="F17" t="s">
        <v>91</v>
      </c>
      <c r="G17" t="s">
        <v>199</v>
      </c>
      <c r="H17" s="7">
        <v>49</v>
      </c>
      <c r="I17" s="10">
        <v>0</v>
      </c>
      <c r="J17" t="s">
        <v>116</v>
      </c>
      <c r="K17" s="4" t="s">
        <v>248</v>
      </c>
      <c r="L17">
        <v>1</v>
      </c>
      <c r="M17" s="6" t="s">
        <v>259</v>
      </c>
      <c r="N17">
        <v>4</v>
      </c>
      <c r="O17" t="s">
        <v>147</v>
      </c>
      <c r="P17">
        <v>9</v>
      </c>
      <c r="Q17" t="s">
        <v>260</v>
      </c>
      <c r="R17" s="7">
        <v>5219</v>
      </c>
      <c r="S17" t="s">
        <v>266</v>
      </c>
      <c r="T17" s="16">
        <v>3</v>
      </c>
      <c r="U17" s="9">
        <v>0.95833333333333337</v>
      </c>
      <c r="V17" s="10" t="s">
        <v>281</v>
      </c>
      <c r="W17" t="s">
        <v>453</v>
      </c>
      <c r="X17" t="s">
        <v>282</v>
      </c>
      <c r="Y17" s="3">
        <v>46036</v>
      </c>
      <c r="Z17" s="3">
        <v>46036</v>
      </c>
      <c r="AA17" t="s">
        <v>283</v>
      </c>
    </row>
    <row r="18" spans="1:27" x14ac:dyDescent="0.25">
      <c r="A18">
        <v>2025</v>
      </c>
      <c r="B18" s="3">
        <v>45931</v>
      </c>
      <c r="C18" s="3">
        <v>46022</v>
      </c>
      <c r="D18" t="s">
        <v>160</v>
      </c>
      <c r="E18" t="s">
        <v>185</v>
      </c>
      <c r="F18" t="s">
        <v>88</v>
      </c>
      <c r="G18" t="s">
        <v>200</v>
      </c>
      <c r="H18" s="7">
        <v>3800</v>
      </c>
      <c r="I18" s="10" t="s">
        <v>201</v>
      </c>
      <c r="J18" t="s">
        <v>116</v>
      </c>
      <c r="K18" s="4" t="s">
        <v>243</v>
      </c>
      <c r="L18">
        <v>1</v>
      </c>
      <c r="M18" s="6" t="s">
        <v>259</v>
      </c>
      <c r="N18">
        <v>4</v>
      </c>
      <c r="O18" t="s">
        <v>147</v>
      </c>
      <c r="P18">
        <v>9</v>
      </c>
      <c r="Q18" t="s">
        <v>260</v>
      </c>
      <c r="R18" s="7">
        <v>5348</v>
      </c>
      <c r="S18" t="s">
        <v>267</v>
      </c>
      <c r="T18" s="16">
        <v>3</v>
      </c>
      <c r="U18" s="9">
        <v>0.95833333333333337</v>
      </c>
      <c r="V18" s="10" t="s">
        <v>281</v>
      </c>
      <c r="W18" t="s">
        <v>453</v>
      </c>
      <c r="X18" t="s">
        <v>282</v>
      </c>
      <c r="Y18" s="3">
        <v>46036</v>
      </c>
      <c r="Z18" s="3">
        <v>46036</v>
      </c>
      <c r="AA18" t="s">
        <v>283</v>
      </c>
    </row>
    <row r="19" spans="1:27" x14ac:dyDescent="0.25">
      <c r="A19">
        <v>2025</v>
      </c>
      <c r="B19" s="3">
        <v>45931</v>
      </c>
      <c r="C19" s="3">
        <v>46022</v>
      </c>
      <c r="D19" t="s">
        <v>161</v>
      </c>
      <c r="E19" t="s">
        <v>185</v>
      </c>
      <c r="F19" t="s">
        <v>88</v>
      </c>
      <c r="G19" t="s">
        <v>202</v>
      </c>
      <c r="H19" s="7">
        <v>3900</v>
      </c>
      <c r="I19" s="10" t="s">
        <v>203</v>
      </c>
      <c r="J19" t="s">
        <v>116</v>
      </c>
      <c r="K19" s="4" t="s">
        <v>243</v>
      </c>
      <c r="L19">
        <v>1</v>
      </c>
      <c r="M19" s="6" t="s">
        <v>259</v>
      </c>
      <c r="N19">
        <v>4</v>
      </c>
      <c r="O19" t="s">
        <v>147</v>
      </c>
      <c r="P19">
        <v>9</v>
      </c>
      <c r="Q19" t="s">
        <v>260</v>
      </c>
      <c r="R19" s="7">
        <v>5348</v>
      </c>
      <c r="S19" t="s">
        <v>268</v>
      </c>
      <c r="T19" s="16">
        <v>3</v>
      </c>
      <c r="U19" s="9">
        <v>0.95833333333333337</v>
      </c>
      <c r="V19" s="10" t="s">
        <v>281</v>
      </c>
      <c r="W19" t="s">
        <v>453</v>
      </c>
      <c r="X19" t="s">
        <v>282</v>
      </c>
      <c r="Y19" s="3">
        <v>46036</v>
      </c>
      <c r="Z19" s="3">
        <v>46036</v>
      </c>
      <c r="AA19" t="s">
        <v>283</v>
      </c>
    </row>
    <row r="20" spans="1:27" x14ac:dyDescent="0.25">
      <c r="A20">
        <v>2025</v>
      </c>
      <c r="B20" s="3">
        <v>45931</v>
      </c>
      <c r="C20" s="3">
        <v>46022</v>
      </c>
      <c r="D20" t="s">
        <v>162</v>
      </c>
      <c r="E20" t="s">
        <v>185</v>
      </c>
      <c r="F20" t="s">
        <v>91</v>
      </c>
      <c r="G20" t="s">
        <v>204</v>
      </c>
      <c r="H20" s="7">
        <v>8</v>
      </c>
      <c r="I20" s="10">
        <v>0</v>
      </c>
      <c r="J20" t="s">
        <v>116</v>
      </c>
      <c r="K20" s="4" t="s">
        <v>245</v>
      </c>
      <c r="L20">
        <v>1</v>
      </c>
      <c r="M20" s="6" t="s">
        <v>259</v>
      </c>
      <c r="N20">
        <v>4</v>
      </c>
      <c r="O20" t="s">
        <v>147</v>
      </c>
      <c r="P20">
        <v>9</v>
      </c>
      <c r="Q20" t="s">
        <v>260</v>
      </c>
      <c r="R20" s="7">
        <v>5200</v>
      </c>
      <c r="S20" t="s">
        <v>268</v>
      </c>
      <c r="T20" s="16">
        <v>3</v>
      </c>
      <c r="U20" s="9">
        <v>0.95833333333333337</v>
      </c>
      <c r="V20" s="10" t="s">
        <v>281</v>
      </c>
      <c r="W20" t="s">
        <v>453</v>
      </c>
      <c r="X20" t="s">
        <v>282</v>
      </c>
      <c r="Y20" s="3">
        <v>46036</v>
      </c>
      <c r="Z20" s="3">
        <v>46036</v>
      </c>
      <c r="AA20" t="s">
        <v>283</v>
      </c>
    </row>
    <row r="21" spans="1:27" x14ac:dyDescent="0.25">
      <c r="A21">
        <v>2025</v>
      </c>
      <c r="B21" s="3">
        <v>45931</v>
      </c>
      <c r="C21" s="3">
        <v>46022</v>
      </c>
      <c r="D21" t="s">
        <v>163</v>
      </c>
      <c r="E21" t="s">
        <v>186</v>
      </c>
      <c r="F21" t="s">
        <v>91</v>
      </c>
      <c r="G21" t="s">
        <v>205</v>
      </c>
      <c r="H21" s="7">
        <v>1</v>
      </c>
      <c r="I21" s="17">
        <v>1</v>
      </c>
      <c r="J21" t="s">
        <v>116</v>
      </c>
      <c r="K21" s="4" t="s">
        <v>249</v>
      </c>
      <c r="L21">
        <v>1</v>
      </c>
      <c r="M21" s="6" t="s">
        <v>259</v>
      </c>
      <c r="N21">
        <v>4</v>
      </c>
      <c r="O21" t="s">
        <v>147</v>
      </c>
      <c r="P21">
        <v>9</v>
      </c>
      <c r="Q21" t="s">
        <v>260</v>
      </c>
      <c r="R21" s="7">
        <v>5610</v>
      </c>
      <c r="S21" t="s">
        <v>269</v>
      </c>
      <c r="T21" s="16">
        <v>3</v>
      </c>
      <c r="U21" s="9">
        <v>0.95833333333333337</v>
      </c>
      <c r="V21" s="10" t="s">
        <v>281</v>
      </c>
      <c r="W21" t="s">
        <v>453</v>
      </c>
      <c r="X21" t="s">
        <v>282</v>
      </c>
      <c r="Y21" s="3">
        <v>46036</v>
      </c>
      <c r="Z21" s="3">
        <v>46036</v>
      </c>
      <c r="AA21" t="s">
        <v>283</v>
      </c>
    </row>
    <row r="22" spans="1:27" x14ac:dyDescent="0.25">
      <c r="A22">
        <v>2025</v>
      </c>
      <c r="B22" s="3">
        <v>45931</v>
      </c>
      <c r="C22" s="3">
        <v>46022</v>
      </c>
      <c r="D22" t="s">
        <v>162</v>
      </c>
      <c r="E22" t="s">
        <v>185</v>
      </c>
      <c r="F22" t="s">
        <v>91</v>
      </c>
      <c r="G22" t="s">
        <v>206</v>
      </c>
      <c r="H22" s="7">
        <v>50</v>
      </c>
      <c r="I22" s="17">
        <v>0</v>
      </c>
      <c r="J22" t="s">
        <v>116</v>
      </c>
      <c r="K22" s="4" t="s">
        <v>250</v>
      </c>
      <c r="L22">
        <v>1</v>
      </c>
      <c r="M22" s="6" t="s">
        <v>259</v>
      </c>
      <c r="N22">
        <v>4</v>
      </c>
      <c r="O22" t="s">
        <v>147</v>
      </c>
      <c r="P22">
        <v>9</v>
      </c>
      <c r="Q22" t="s">
        <v>260</v>
      </c>
      <c r="R22" s="7">
        <v>5230</v>
      </c>
      <c r="S22" t="s">
        <v>270</v>
      </c>
      <c r="T22" s="16">
        <v>3</v>
      </c>
      <c r="U22" s="9">
        <v>0.95833333333333337</v>
      </c>
      <c r="V22" s="10" t="s">
        <v>281</v>
      </c>
      <c r="W22" t="s">
        <v>453</v>
      </c>
      <c r="X22" t="s">
        <v>282</v>
      </c>
      <c r="Y22" s="3">
        <v>46036</v>
      </c>
      <c r="Z22" s="3">
        <v>46036</v>
      </c>
      <c r="AA22" t="s">
        <v>283</v>
      </c>
    </row>
    <row r="23" spans="1:27" x14ac:dyDescent="0.25">
      <c r="A23">
        <v>2025</v>
      </c>
      <c r="B23" s="3">
        <v>45931</v>
      </c>
      <c r="C23" s="3">
        <v>46022</v>
      </c>
      <c r="D23" t="s">
        <v>164</v>
      </c>
      <c r="E23" t="s">
        <v>185</v>
      </c>
      <c r="F23" t="s">
        <v>91</v>
      </c>
      <c r="G23" t="s">
        <v>207</v>
      </c>
      <c r="H23" s="7">
        <v>50</v>
      </c>
      <c r="I23" s="10" t="s">
        <v>208</v>
      </c>
      <c r="J23" t="s">
        <v>116</v>
      </c>
      <c r="K23" s="4" t="s">
        <v>251</v>
      </c>
      <c r="L23">
        <v>1</v>
      </c>
      <c r="M23" s="6" t="s">
        <v>259</v>
      </c>
      <c r="N23">
        <v>4</v>
      </c>
      <c r="O23" t="s">
        <v>147</v>
      </c>
      <c r="P23">
        <v>9</v>
      </c>
      <c r="Q23" t="s">
        <v>260</v>
      </c>
      <c r="R23" s="7">
        <v>5100</v>
      </c>
      <c r="S23" t="s">
        <v>270</v>
      </c>
      <c r="T23" s="16">
        <v>3</v>
      </c>
      <c r="U23" s="9">
        <v>0.95833333333333337</v>
      </c>
      <c r="V23" s="10" t="s">
        <v>281</v>
      </c>
      <c r="W23" t="s">
        <v>453</v>
      </c>
      <c r="X23" t="s">
        <v>282</v>
      </c>
      <c r="Y23" s="3">
        <v>46036</v>
      </c>
      <c r="Z23" s="3">
        <v>46036</v>
      </c>
      <c r="AA23" t="s">
        <v>283</v>
      </c>
    </row>
    <row r="24" spans="1:27" x14ac:dyDescent="0.25">
      <c r="A24">
        <v>2025</v>
      </c>
      <c r="B24" s="3">
        <v>45931</v>
      </c>
      <c r="C24" s="3">
        <v>46022</v>
      </c>
      <c r="D24" t="s">
        <v>165</v>
      </c>
      <c r="E24" t="s">
        <v>186</v>
      </c>
      <c r="F24" t="s">
        <v>91</v>
      </c>
      <c r="G24" t="s">
        <v>209</v>
      </c>
      <c r="H24" s="7">
        <v>1</v>
      </c>
      <c r="I24" s="10">
        <v>0</v>
      </c>
      <c r="J24" t="s">
        <v>116</v>
      </c>
      <c r="K24" s="4" t="s">
        <v>249</v>
      </c>
      <c r="L24">
        <v>1</v>
      </c>
      <c r="M24" s="6" t="s">
        <v>259</v>
      </c>
      <c r="N24">
        <v>4</v>
      </c>
      <c r="O24" t="s">
        <v>147</v>
      </c>
      <c r="P24">
        <v>9</v>
      </c>
      <c r="Q24" t="s">
        <v>260</v>
      </c>
      <c r="R24" s="7">
        <v>5610</v>
      </c>
      <c r="S24" t="s">
        <v>271</v>
      </c>
      <c r="T24" s="16">
        <v>3</v>
      </c>
      <c r="U24" s="9">
        <v>0.95833333333333337</v>
      </c>
      <c r="V24" s="10" t="s">
        <v>281</v>
      </c>
      <c r="W24" t="s">
        <v>453</v>
      </c>
      <c r="X24" t="s">
        <v>282</v>
      </c>
      <c r="Y24" s="3">
        <v>46036</v>
      </c>
      <c r="Z24" s="3">
        <v>46036</v>
      </c>
      <c r="AA24" t="s">
        <v>283</v>
      </c>
    </row>
    <row r="25" spans="1:27" x14ac:dyDescent="0.25">
      <c r="A25">
        <v>2025</v>
      </c>
      <c r="B25" s="3">
        <v>45931</v>
      </c>
      <c r="C25" s="3">
        <v>46022</v>
      </c>
      <c r="D25" t="s">
        <v>166</v>
      </c>
      <c r="E25" t="s">
        <v>185</v>
      </c>
      <c r="F25" t="s">
        <v>88</v>
      </c>
      <c r="G25" t="s">
        <v>211</v>
      </c>
      <c r="H25" s="7">
        <v>1813</v>
      </c>
      <c r="I25" s="17">
        <v>156</v>
      </c>
      <c r="J25" t="s">
        <v>116</v>
      </c>
      <c r="K25" s="4" t="s">
        <v>251</v>
      </c>
      <c r="L25">
        <v>1</v>
      </c>
      <c r="M25" s="6" t="s">
        <v>259</v>
      </c>
      <c r="N25">
        <v>4</v>
      </c>
      <c r="O25" t="s">
        <v>147</v>
      </c>
      <c r="P25">
        <v>9</v>
      </c>
      <c r="Q25" t="s">
        <v>260</v>
      </c>
      <c r="R25" s="7">
        <v>5100</v>
      </c>
      <c r="S25" t="s">
        <v>272</v>
      </c>
      <c r="T25" s="16">
        <v>3</v>
      </c>
      <c r="U25" s="9">
        <v>0.95833333333333337</v>
      </c>
      <c r="V25" s="10" t="s">
        <v>281</v>
      </c>
      <c r="W25" t="s">
        <v>453</v>
      </c>
      <c r="X25" t="s">
        <v>282</v>
      </c>
      <c r="Y25" s="3">
        <v>46036</v>
      </c>
      <c r="Z25" s="3">
        <v>46036</v>
      </c>
      <c r="AA25" t="s">
        <v>283</v>
      </c>
    </row>
    <row r="26" spans="1:27" x14ac:dyDescent="0.25">
      <c r="A26">
        <v>2025</v>
      </c>
      <c r="B26" s="3">
        <v>45931</v>
      </c>
      <c r="C26" s="3">
        <v>46022</v>
      </c>
      <c r="D26" t="s">
        <v>167</v>
      </c>
      <c r="E26" t="s">
        <v>185</v>
      </c>
      <c r="F26" t="s">
        <v>88</v>
      </c>
      <c r="G26" t="s">
        <v>212</v>
      </c>
      <c r="H26" s="7">
        <v>1813</v>
      </c>
      <c r="I26" s="10" t="s">
        <v>213</v>
      </c>
      <c r="J26" t="s">
        <v>116</v>
      </c>
      <c r="K26" s="4" t="s">
        <v>251</v>
      </c>
      <c r="L26">
        <v>1</v>
      </c>
      <c r="M26" s="6" t="s">
        <v>259</v>
      </c>
      <c r="N26">
        <v>4</v>
      </c>
      <c r="O26" t="s">
        <v>147</v>
      </c>
      <c r="P26">
        <v>9</v>
      </c>
      <c r="Q26" t="s">
        <v>260</v>
      </c>
      <c r="R26" s="7">
        <v>5100</v>
      </c>
      <c r="S26" t="s">
        <v>272</v>
      </c>
      <c r="T26" s="16">
        <v>3</v>
      </c>
      <c r="U26" s="9">
        <v>0.95833333333333337</v>
      </c>
      <c r="V26" s="10" t="s">
        <v>281</v>
      </c>
      <c r="W26" t="s">
        <v>453</v>
      </c>
      <c r="X26" t="s">
        <v>282</v>
      </c>
      <c r="Y26" s="3">
        <v>46036</v>
      </c>
      <c r="Z26" s="3">
        <v>46036</v>
      </c>
      <c r="AA26" t="s">
        <v>283</v>
      </c>
    </row>
    <row r="27" spans="1:27" x14ac:dyDescent="0.25">
      <c r="A27">
        <v>2025</v>
      </c>
      <c r="B27" s="3">
        <v>45931</v>
      </c>
      <c r="C27" s="3">
        <v>46022</v>
      </c>
      <c r="D27" t="s">
        <v>168</v>
      </c>
      <c r="E27" t="s">
        <v>185</v>
      </c>
      <c r="F27" t="s">
        <v>91</v>
      </c>
      <c r="G27" t="s">
        <v>214</v>
      </c>
      <c r="H27" s="7">
        <v>14</v>
      </c>
      <c r="I27" s="10" t="s">
        <v>215</v>
      </c>
      <c r="J27" t="s">
        <v>116</v>
      </c>
      <c r="K27" s="4" t="s">
        <v>248</v>
      </c>
      <c r="L27">
        <v>1</v>
      </c>
      <c r="M27" s="6" t="s">
        <v>259</v>
      </c>
      <c r="N27">
        <v>4</v>
      </c>
      <c r="O27" t="s">
        <v>147</v>
      </c>
      <c r="P27">
        <v>9</v>
      </c>
      <c r="Q27" t="s">
        <v>260</v>
      </c>
      <c r="R27" s="7">
        <v>5219</v>
      </c>
      <c r="S27" t="s">
        <v>273</v>
      </c>
      <c r="T27" s="16">
        <v>3</v>
      </c>
      <c r="U27" s="9">
        <v>0.95833333333333337</v>
      </c>
      <c r="V27" s="10" t="s">
        <v>281</v>
      </c>
      <c r="W27" t="s">
        <v>453</v>
      </c>
      <c r="X27" t="s">
        <v>282</v>
      </c>
      <c r="Y27" s="3">
        <v>46036</v>
      </c>
      <c r="Z27" s="3">
        <v>46036</v>
      </c>
      <c r="AA27" t="s">
        <v>283</v>
      </c>
    </row>
    <row r="28" spans="1:27" x14ac:dyDescent="0.25">
      <c r="A28">
        <v>2025</v>
      </c>
      <c r="B28" s="3">
        <v>45931</v>
      </c>
      <c r="C28" s="3">
        <v>46022</v>
      </c>
      <c r="D28" t="s">
        <v>169</v>
      </c>
      <c r="E28" t="s">
        <v>185</v>
      </c>
      <c r="F28" t="s">
        <v>91</v>
      </c>
      <c r="G28" t="s">
        <v>216</v>
      </c>
      <c r="H28" s="7">
        <v>3132</v>
      </c>
      <c r="I28" s="10">
        <v>0</v>
      </c>
      <c r="J28" t="s">
        <v>116</v>
      </c>
      <c r="K28" s="4" t="s">
        <v>244</v>
      </c>
      <c r="L28">
        <v>1</v>
      </c>
      <c r="M28" s="6" t="s">
        <v>259</v>
      </c>
      <c r="N28">
        <v>4</v>
      </c>
      <c r="O28" t="s">
        <v>147</v>
      </c>
      <c r="P28">
        <v>9</v>
      </c>
      <c r="Q28" t="s">
        <v>260</v>
      </c>
      <c r="R28" s="7">
        <v>5000</v>
      </c>
      <c r="S28" t="s">
        <v>273</v>
      </c>
      <c r="T28" s="16">
        <v>3</v>
      </c>
      <c r="U28" s="9">
        <v>0.95833333333333337</v>
      </c>
      <c r="V28" s="10" t="s">
        <v>281</v>
      </c>
      <c r="W28" t="s">
        <v>453</v>
      </c>
      <c r="X28" t="s">
        <v>282</v>
      </c>
      <c r="Y28" s="3">
        <v>46036</v>
      </c>
      <c r="Z28" s="3">
        <v>46036</v>
      </c>
      <c r="AA28" t="s">
        <v>283</v>
      </c>
    </row>
    <row r="29" spans="1:27" x14ac:dyDescent="0.25">
      <c r="A29">
        <v>2025</v>
      </c>
      <c r="B29" s="3">
        <v>45931</v>
      </c>
      <c r="C29" s="3">
        <v>46022</v>
      </c>
      <c r="D29" t="s">
        <v>170</v>
      </c>
      <c r="E29" t="s">
        <v>185</v>
      </c>
      <c r="F29" t="s">
        <v>88</v>
      </c>
      <c r="G29" t="s">
        <v>217</v>
      </c>
      <c r="H29" s="7">
        <v>505</v>
      </c>
      <c r="I29" s="10" t="s">
        <v>218</v>
      </c>
      <c r="J29" t="s">
        <v>116</v>
      </c>
      <c r="K29" s="4" t="s">
        <v>243</v>
      </c>
      <c r="L29">
        <v>1</v>
      </c>
      <c r="M29" s="6" t="s">
        <v>259</v>
      </c>
      <c r="N29">
        <v>4</v>
      </c>
      <c r="O29" t="s">
        <v>147</v>
      </c>
      <c r="P29">
        <v>9</v>
      </c>
      <c r="Q29" t="s">
        <v>260</v>
      </c>
      <c r="R29" s="7">
        <v>5348</v>
      </c>
      <c r="S29" t="s">
        <v>273</v>
      </c>
      <c r="T29" s="16">
        <v>3</v>
      </c>
      <c r="U29" s="9">
        <v>0.95833333333333337</v>
      </c>
      <c r="V29" s="10" t="s">
        <v>281</v>
      </c>
      <c r="W29" t="s">
        <v>453</v>
      </c>
      <c r="X29" t="s">
        <v>282</v>
      </c>
      <c r="Y29" s="3">
        <v>46036</v>
      </c>
      <c r="Z29" s="3">
        <v>46036</v>
      </c>
      <c r="AA29" t="s">
        <v>283</v>
      </c>
    </row>
    <row r="30" spans="1:27" x14ac:dyDescent="0.25">
      <c r="A30">
        <v>2025</v>
      </c>
      <c r="B30" s="3">
        <v>45931</v>
      </c>
      <c r="C30" s="3">
        <v>46022</v>
      </c>
      <c r="D30" t="s">
        <v>171</v>
      </c>
      <c r="E30" t="s">
        <v>185</v>
      </c>
      <c r="F30" t="s">
        <v>88</v>
      </c>
      <c r="G30" t="s">
        <v>219</v>
      </c>
      <c r="H30" t="s">
        <v>220</v>
      </c>
      <c r="I30" s="10" t="s">
        <v>221</v>
      </c>
      <c r="J30" t="s">
        <v>116</v>
      </c>
      <c r="K30" s="4" t="s">
        <v>243</v>
      </c>
      <c r="L30">
        <v>1</v>
      </c>
      <c r="M30" s="6" t="s">
        <v>259</v>
      </c>
      <c r="N30">
        <v>4</v>
      </c>
      <c r="O30" t="s">
        <v>147</v>
      </c>
      <c r="P30">
        <v>9</v>
      </c>
      <c r="Q30" t="s">
        <v>260</v>
      </c>
      <c r="R30" s="7">
        <v>5348</v>
      </c>
      <c r="S30" t="s">
        <v>274</v>
      </c>
      <c r="T30" s="16">
        <v>3</v>
      </c>
      <c r="U30" s="9">
        <v>0.95833333333333337</v>
      </c>
      <c r="V30" s="10" t="s">
        <v>281</v>
      </c>
      <c r="W30" t="s">
        <v>453</v>
      </c>
      <c r="X30" t="s">
        <v>282</v>
      </c>
      <c r="Y30" s="3">
        <v>46036</v>
      </c>
      <c r="Z30" s="3">
        <v>46036</v>
      </c>
      <c r="AA30" t="s">
        <v>283</v>
      </c>
    </row>
    <row r="31" spans="1:27" x14ac:dyDescent="0.25">
      <c r="A31">
        <v>2025</v>
      </c>
      <c r="B31" s="3">
        <v>45931</v>
      </c>
      <c r="C31" s="3">
        <v>46022</v>
      </c>
      <c r="D31" t="s">
        <v>172</v>
      </c>
      <c r="E31" t="s">
        <v>185</v>
      </c>
      <c r="F31" t="s">
        <v>91</v>
      </c>
      <c r="G31" t="s">
        <v>222</v>
      </c>
      <c r="H31" s="7">
        <v>11</v>
      </c>
      <c r="I31" s="10">
        <v>0</v>
      </c>
      <c r="J31" t="s">
        <v>116</v>
      </c>
      <c r="K31" s="4" t="s">
        <v>252</v>
      </c>
      <c r="L31">
        <v>1</v>
      </c>
      <c r="M31" s="6" t="s">
        <v>259</v>
      </c>
      <c r="N31">
        <v>4</v>
      </c>
      <c r="O31" t="s">
        <v>147</v>
      </c>
      <c r="P31">
        <v>9</v>
      </c>
      <c r="Q31" t="s">
        <v>260</v>
      </c>
      <c r="R31" s="7">
        <v>5260</v>
      </c>
      <c r="S31" t="s">
        <v>274</v>
      </c>
      <c r="T31" s="16">
        <v>3</v>
      </c>
      <c r="U31" s="9">
        <v>0.95833333333333337</v>
      </c>
      <c r="V31" s="10" t="s">
        <v>281</v>
      </c>
      <c r="W31" t="s">
        <v>453</v>
      </c>
      <c r="X31" t="s">
        <v>282</v>
      </c>
      <c r="Y31" s="3">
        <v>46036</v>
      </c>
      <c r="Z31" s="3">
        <v>46036</v>
      </c>
      <c r="AA31" t="s">
        <v>283</v>
      </c>
    </row>
    <row r="32" spans="1:27" x14ac:dyDescent="0.25">
      <c r="A32">
        <v>2025</v>
      </c>
      <c r="B32" s="3">
        <v>45931</v>
      </c>
      <c r="C32" s="3">
        <v>46022</v>
      </c>
      <c r="D32" t="s">
        <v>173</v>
      </c>
      <c r="E32" t="s">
        <v>185</v>
      </c>
      <c r="F32" t="s">
        <v>88</v>
      </c>
      <c r="G32" t="s">
        <v>223</v>
      </c>
      <c r="H32" s="7">
        <v>205</v>
      </c>
      <c r="I32" s="10">
        <v>0</v>
      </c>
      <c r="J32" t="s">
        <v>116</v>
      </c>
      <c r="K32" s="4" t="s">
        <v>244</v>
      </c>
      <c r="L32">
        <v>1</v>
      </c>
      <c r="M32" s="6" t="s">
        <v>259</v>
      </c>
      <c r="N32">
        <v>4</v>
      </c>
      <c r="O32" t="s">
        <v>147</v>
      </c>
      <c r="P32">
        <v>9</v>
      </c>
      <c r="Q32" t="s">
        <v>260</v>
      </c>
      <c r="R32" s="7">
        <v>5000</v>
      </c>
      <c r="S32" t="s">
        <v>274</v>
      </c>
      <c r="T32" s="16">
        <v>3</v>
      </c>
      <c r="U32" s="9">
        <v>0.95833333333333337</v>
      </c>
      <c r="V32" s="10" t="s">
        <v>281</v>
      </c>
      <c r="W32" t="s">
        <v>453</v>
      </c>
      <c r="X32" t="s">
        <v>282</v>
      </c>
      <c r="Y32" s="3">
        <v>46036</v>
      </c>
      <c r="Z32" s="3">
        <v>46036</v>
      </c>
      <c r="AA32" t="s">
        <v>283</v>
      </c>
    </row>
    <row r="33" spans="1:27" s="5" customFormat="1" x14ac:dyDescent="0.25">
      <c r="A33" s="5">
        <v>2025</v>
      </c>
      <c r="B33" s="14">
        <v>45931</v>
      </c>
      <c r="C33" s="14">
        <v>46022</v>
      </c>
      <c r="D33" s="5" t="s">
        <v>174</v>
      </c>
      <c r="E33" s="5" t="s">
        <v>185</v>
      </c>
      <c r="F33" s="5" t="s">
        <v>88</v>
      </c>
      <c r="G33" s="5" t="s">
        <v>225</v>
      </c>
      <c r="H33" s="15">
        <v>69</v>
      </c>
      <c r="I33" s="6" t="s">
        <v>226</v>
      </c>
      <c r="J33" s="5" t="s">
        <v>116</v>
      </c>
      <c r="K33" s="4" t="s">
        <v>243</v>
      </c>
      <c r="L33" s="5">
        <v>1</v>
      </c>
      <c r="M33" s="6" t="s">
        <v>259</v>
      </c>
      <c r="N33" s="5">
        <v>4</v>
      </c>
      <c r="O33" s="5" t="s">
        <v>147</v>
      </c>
      <c r="P33" s="5">
        <v>9</v>
      </c>
      <c r="Q33" s="5" t="s">
        <v>260</v>
      </c>
      <c r="R33" s="15">
        <v>5348</v>
      </c>
      <c r="S33" s="5" t="s">
        <v>274</v>
      </c>
      <c r="T33" s="5">
        <v>11</v>
      </c>
      <c r="U33" s="8">
        <v>8.3333333333333329E-2</v>
      </c>
      <c r="V33" s="6" t="s">
        <v>452</v>
      </c>
      <c r="W33" s="5" t="s">
        <v>453</v>
      </c>
      <c r="X33" s="5" t="s">
        <v>282</v>
      </c>
      <c r="Y33" s="14">
        <v>46036</v>
      </c>
      <c r="Z33" s="14">
        <v>46036</v>
      </c>
      <c r="AA33" s="5" t="s">
        <v>283</v>
      </c>
    </row>
    <row r="34" spans="1:27" x14ac:dyDescent="0.25">
      <c r="A34">
        <v>2025</v>
      </c>
      <c r="B34" s="3">
        <v>45931</v>
      </c>
      <c r="C34" s="3">
        <v>46022</v>
      </c>
      <c r="D34" t="s">
        <v>175</v>
      </c>
      <c r="E34" t="s">
        <v>185</v>
      </c>
      <c r="F34" t="s">
        <v>92</v>
      </c>
      <c r="G34" t="s">
        <v>227</v>
      </c>
      <c r="H34" s="7">
        <v>2757</v>
      </c>
      <c r="I34" s="10">
        <v>0</v>
      </c>
      <c r="J34" t="s">
        <v>116</v>
      </c>
      <c r="K34" s="4" t="s">
        <v>253</v>
      </c>
      <c r="L34">
        <v>1</v>
      </c>
      <c r="M34" s="6" t="s">
        <v>259</v>
      </c>
      <c r="N34">
        <v>4</v>
      </c>
      <c r="O34" t="s">
        <v>147</v>
      </c>
      <c r="P34">
        <v>9</v>
      </c>
      <c r="Q34" t="s">
        <v>260</v>
      </c>
      <c r="R34" s="7">
        <v>5119</v>
      </c>
      <c r="S34" t="s">
        <v>275</v>
      </c>
      <c r="T34">
        <v>3</v>
      </c>
      <c r="U34" s="9">
        <v>0.95833333333333337</v>
      </c>
      <c r="V34" s="10" t="s">
        <v>281</v>
      </c>
      <c r="W34" t="s">
        <v>453</v>
      </c>
      <c r="X34" t="s">
        <v>282</v>
      </c>
      <c r="Y34" s="3">
        <v>46036</v>
      </c>
      <c r="Z34" s="3">
        <v>46036</v>
      </c>
      <c r="AA34" t="s">
        <v>283</v>
      </c>
    </row>
    <row r="35" spans="1:27" x14ac:dyDescent="0.25">
      <c r="A35">
        <v>2025</v>
      </c>
      <c r="B35" s="3">
        <v>45931</v>
      </c>
      <c r="C35" s="3">
        <v>46022</v>
      </c>
      <c r="D35" t="s">
        <v>176</v>
      </c>
      <c r="E35" t="s">
        <v>184</v>
      </c>
      <c r="F35" t="s">
        <v>88</v>
      </c>
      <c r="G35" t="s">
        <v>223</v>
      </c>
      <c r="H35" s="7">
        <v>535</v>
      </c>
      <c r="I35" s="10">
        <v>0</v>
      </c>
      <c r="J35" t="s">
        <v>116</v>
      </c>
      <c r="K35" s="4" t="s">
        <v>254</v>
      </c>
      <c r="L35">
        <v>1</v>
      </c>
      <c r="M35" s="6" t="s">
        <v>259</v>
      </c>
      <c r="N35">
        <v>4</v>
      </c>
      <c r="O35" t="s">
        <v>147</v>
      </c>
      <c r="P35">
        <v>9</v>
      </c>
      <c r="Q35" t="s">
        <v>260</v>
      </c>
      <c r="R35" s="7">
        <v>5240</v>
      </c>
      <c r="S35" t="s">
        <v>276</v>
      </c>
      <c r="T35" s="16">
        <v>3</v>
      </c>
      <c r="U35" s="9">
        <v>0.95833333333333337</v>
      </c>
      <c r="V35" s="10" t="s">
        <v>281</v>
      </c>
      <c r="W35" t="s">
        <v>453</v>
      </c>
      <c r="X35" t="s">
        <v>282</v>
      </c>
      <c r="Y35" s="3">
        <v>46036</v>
      </c>
      <c r="Z35" s="3">
        <v>46036</v>
      </c>
      <c r="AA35" t="s">
        <v>283</v>
      </c>
    </row>
    <row r="36" spans="1:27" x14ac:dyDescent="0.25">
      <c r="A36">
        <v>2025</v>
      </c>
      <c r="B36" s="3">
        <v>45931</v>
      </c>
      <c r="C36" s="3">
        <v>46022</v>
      </c>
      <c r="D36" t="s">
        <v>177</v>
      </c>
      <c r="E36" t="s">
        <v>185</v>
      </c>
      <c r="F36" t="s">
        <v>91</v>
      </c>
      <c r="G36" t="s">
        <v>228</v>
      </c>
      <c r="H36" s="7">
        <v>8</v>
      </c>
      <c r="I36" s="10">
        <v>0</v>
      </c>
      <c r="J36" t="s">
        <v>116</v>
      </c>
      <c r="K36" s="4" t="s">
        <v>255</v>
      </c>
      <c r="L36">
        <v>1</v>
      </c>
      <c r="M36" s="6" t="s">
        <v>259</v>
      </c>
      <c r="N36">
        <v>4</v>
      </c>
      <c r="O36" t="s">
        <v>147</v>
      </c>
      <c r="P36">
        <v>9</v>
      </c>
      <c r="Q36" t="s">
        <v>260</v>
      </c>
      <c r="R36" s="7">
        <v>5600</v>
      </c>
      <c r="S36" t="s">
        <v>277</v>
      </c>
      <c r="T36" s="16">
        <v>3</v>
      </c>
      <c r="U36" s="9">
        <v>0.95833333333333337</v>
      </c>
      <c r="V36" s="10" t="s">
        <v>281</v>
      </c>
      <c r="W36" t="s">
        <v>453</v>
      </c>
      <c r="X36" t="s">
        <v>282</v>
      </c>
      <c r="Y36" s="3">
        <v>46036</v>
      </c>
      <c r="Z36" s="3">
        <v>46036</v>
      </c>
      <c r="AA36" t="s">
        <v>283</v>
      </c>
    </row>
    <row r="37" spans="1:27" x14ac:dyDescent="0.25">
      <c r="A37">
        <v>2025</v>
      </c>
      <c r="B37" s="3">
        <v>45931</v>
      </c>
      <c r="C37" s="3">
        <v>46022</v>
      </c>
      <c r="D37" t="s">
        <v>178</v>
      </c>
      <c r="E37" t="s">
        <v>185</v>
      </c>
      <c r="F37" t="s">
        <v>92</v>
      </c>
      <c r="G37" t="s">
        <v>229</v>
      </c>
      <c r="H37" s="7">
        <v>5210</v>
      </c>
      <c r="I37" s="10">
        <v>0</v>
      </c>
      <c r="J37" t="s">
        <v>116</v>
      </c>
      <c r="K37" s="4" t="s">
        <v>257</v>
      </c>
      <c r="L37">
        <v>1</v>
      </c>
      <c r="M37" s="6" t="s">
        <v>259</v>
      </c>
      <c r="N37">
        <v>4</v>
      </c>
      <c r="O37" t="s">
        <v>147</v>
      </c>
      <c r="P37">
        <v>9</v>
      </c>
      <c r="Q37" t="s">
        <v>260</v>
      </c>
      <c r="R37" s="7">
        <v>5320</v>
      </c>
      <c r="S37" t="s">
        <v>278</v>
      </c>
      <c r="T37" s="16">
        <v>3</v>
      </c>
      <c r="U37" s="9">
        <v>0.95833333333333337</v>
      </c>
      <c r="V37" s="10" t="s">
        <v>281</v>
      </c>
      <c r="W37" t="s">
        <v>453</v>
      </c>
      <c r="X37" t="s">
        <v>282</v>
      </c>
      <c r="Y37" s="3">
        <v>46036</v>
      </c>
      <c r="Z37" s="3">
        <v>46036</v>
      </c>
      <c r="AA37" t="s">
        <v>283</v>
      </c>
    </row>
    <row r="38" spans="1:27" x14ac:dyDescent="0.25">
      <c r="A38">
        <v>2025</v>
      </c>
      <c r="B38" s="3">
        <v>45931</v>
      </c>
      <c r="C38" s="3">
        <v>46022</v>
      </c>
      <c r="D38" t="s">
        <v>179</v>
      </c>
      <c r="E38" t="s">
        <v>184</v>
      </c>
      <c r="F38" t="s">
        <v>91</v>
      </c>
      <c r="G38" t="s">
        <v>230</v>
      </c>
      <c r="H38" s="7">
        <v>200</v>
      </c>
      <c r="I38" s="10">
        <v>0</v>
      </c>
      <c r="J38" t="s">
        <v>116</v>
      </c>
      <c r="K38" s="4" t="s">
        <v>243</v>
      </c>
      <c r="L38">
        <v>1</v>
      </c>
      <c r="M38" s="6" t="s">
        <v>259</v>
      </c>
      <c r="N38">
        <v>4</v>
      </c>
      <c r="O38" t="s">
        <v>147</v>
      </c>
      <c r="P38">
        <v>9</v>
      </c>
      <c r="Q38" t="s">
        <v>260</v>
      </c>
      <c r="R38" s="7">
        <v>5348</v>
      </c>
      <c r="S38" t="s">
        <v>278</v>
      </c>
      <c r="T38" s="16">
        <v>3</v>
      </c>
      <c r="U38" s="9">
        <v>0.95833333333333337</v>
      </c>
      <c r="V38" s="10" t="s">
        <v>281</v>
      </c>
      <c r="W38" t="s">
        <v>453</v>
      </c>
      <c r="X38" t="s">
        <v>282</v>
      </c>
      <c r="Y38" s="3">
        <v>46036</v>
      </c>
      <c r="Z38" s="3">
        <v>46036</v>
      </c>
      <c r="AA38" t="s">
        <v>283</v>
      </c>
    </row>
    <row r="39" spans="1:27" x14ac:dyDescent="0.25">
      <c r="A39">
        <v>2025</v>
      </c>
      <c r="B39" s="3">
        <v>45931</v>
      </c>
      <c r="C39" s="3">
        <v>46022</v>
      </c>
      <c r="D39" t="s">
        <v>180</v>
      </c>
      <c r="E39" t="s">
        <v>185</v>
      </c>
      <c r="F39" t="s">
        <v>88</v>
      </c>
      <c r="G39" t="s">
        <v>231</v>
      </c>
      <c r="H39" s="7">
        <v>3800</v>
      </c>
      <c r="I39" s="10" t="s">
        <v>232</v>
      </c>
      <c r="J39" t="s">
        <v>116</v>
      </c>
      <c r="K39" s="4" t="s">
        <v>243</v>
      </c>
      <c r="L39">
        <v>1</v>
      </c>
      <c r="M39" s="6" t="s">
        <v>259</v>
      </c>
      <c r="N39">
        <v>4</v>
      </c>
      <c r="O39" t="s">
        <v>147</v>
      </c>
      <c r="P39">
        <v>9</v>
      </c>
      <c r="Q39" t="s">
        <v>260</v>
      </c>
      <c r="R39" s="7">
        <v>5348</v>
      </c>
      <c r="S39" t="s">
        <v>279</v>
      </c>
      <c r="T39" s="16">
        <v>3</v>
      </c>
      <c r="U39" s="9">
        <v>0.95833333333333337</v>
      </c>
      <c r="V39" s="10" t="s">
        <v>281</v>
      </c>
      <c r="W39" t="s">
        <v>453</v>
      </c>
      <c r="X39" t="s">
        <v>282</v>
      </c>
      <c r="Y39" s="3">
        <v>46036</v>
      </c>
      <c r="Z39" s="3">
        <v>46036</v>
      </c>
      <c r="AA39" t="s">
        <v>283</v>
      </c>
    </row>
    <row r="40" spans="1:27" x14ac:dyDescent="0.25">
      <c r="A40">
        <v>2025</v>
      </c>
      <c r="B40" s="3">
        <v>45931</v>
      </c>
      <c r="C40" s="3">
        <v>46022</v>
      </c>
      <c r="D40" t="s">
        <v>180</v>
      </c>
      <c r="E40" t="s">
        <v>185</v>
      </c>
      <c r="F40" t="s">
        <v>88</v>
      </c>
      <c r="G40" t="s">
        <v>223</v>
      </c>
      <c r="H40" s="7">
        <v>470</v>
      </c>
      <c r="I40" s="10" t="s">
        <v>233</v>
      </c>
      <c r="J40" t="s">
        <v>116</v>
      </c>
      <c r="K40" s="4" t="s">
        <v>258</v>
      </c>
      <c r="L40">
        <v>1</v>
      </c>
      <c r="M40" s="6" t="s">
        <v>259</v>
      </c>
      <c r="N40">
        <v>4</v>
      </c>
      <c r="O40" t="s">
        <v>147</v>
      </c>
      <c r="P40">
        <v>9</v>
      </c>
      <c r="Q40" t="s">
        <v>260</v>
      </c>
      <c r="R40" s="7">
        <v>5700</v>
      </c>
      <c r="S40" t="s">
        <v>279</v>
      </c>
      <c r="T40" s="16">
        <v>3</v>
      </c>
      <c r="U40" s="9">
        <v>0.95833333333333337</v>
      </c>
      <c r="V40" s="10" t="s">
        <v>281</v>
      </c>
      <c r="W40" t="s">
        <v>453</v>
      </c>
      <c r="X40" t="s">
        <v>282</v>
      </c>
      <c r="Y40" s="3">
        <v>46036</v>
      </c>
      <c r="Z40" s="3">
        <v>46036</v>
      </c>
      <c r="AA40" t="s">
        <v>283</v>
      </c>
    </row>
    <row r="41" spans="1:27" x14ac:dyDescent="0.25">
      <c r="A41">
        <v>2025</v>
      </c>
      <c r="B41" s="3">
        <v>45931</v>
      </c>
      <c r="C41" s="3">
        <v>46022</v>
      </c>
      <c r="D41" t="s">
        <v>180</v>
      </c>
      <c r="E41" t="s">
        <v>185</v>
      </c>
      <c r="F41" t="s">
        <v>88</v>
      </c>
      <c r="G41" t="s">
        <v>234</v>
      </c>
      <c r="H41" s="7">
        <v>3800</v>
      </c>
      <c r="I41" s="10" t="s">
        <v>235</v>
      </c>
      <c r="J41" t="s">
        <v>116</v>
      </c>
      <c r="K41" s="4" t="s">
        <v>243</v>
      </c>
      <c r="L41">
        <v>1</v>
      </c>
      <c r="M41" s="6" t="s">
        <v>259</v>
      </c>
      <c r="N41">
        <v>4</v>
      </c>
      <c r="O41" t="s">
        <v>147</v>
      </c>
      <c r="P41">
        <v>9</v>
      </c>
      <c r="Q41" t="s">
        <v>260</v>
      </c>
      <c r="R41" s="7">
        <v>5348</v>
      </c>
      <c r="S41" t="s">
        <v>279</v>
      </c>
      <c r="T41" s="16">
        <v>3</v>
      </c>
      <c r="U41" s="9">
        <v>0.95833333333333337</v>
      </c>
      <c r="V41" s="10" t="s">
        <v>281</v>
      </c>
      <c r="W41" t="s">
        <v>453</v>
      </c>
      <c r="X41" t="s">
        <v>282</v>
      </c>
      <c r="Y41" s="3">
        <v>46036</v>
      </c>
      <c r="Z41" s="3">
        <v>46036</v>
      </c>
      <c r="AA41" t="s">
        <v>283</v>
      </c>
    </row>
    <row r="42" spans="1:27" x14ac:dyDescent="0.25">
      <c r="A42">
        <v>2025</v>
      </c>
      <c r="B42" s="3">
        <v>45931</v>
      </c>
      <c r="C42" s="3">
        <v>46022</v>
      </c>
      <c r="D42" t="s">
        <v>181</v>
      </c>
      <c r="E42" t="s">
        <v>185</v>
      </c>
      <c r="F42" t="s">
        <v>88</v>
      </c>
      <c r="G42" t="s">
        <v>237</v>
      </c>
      <c r="H42" s="7">
        <v>1286</v>
      </c>
      <c r="I42" s="10" t="s">
        <v>238</v>
      </c>
      <c r="J42" t="s">
        <v>116</v>
      </c>
      <c r="K42" s="4" t="s">
        <v>246</v>
      </c>
      <c r="L42">
        <v>1</v>
      </c>
      <c r="M42" s="6" t="s">
        <v>259</v>
      </c>
      <c r="N42">
        <v>4</v>
      </c>
      <c r="O42" t="s">
        <v>147</v>
      </c>
      <c r="P42">
        <v>9</v>
      </c>
      <c r="Q42" t="s">
        <v>260</v>
      </c>
      <c r="R42" s="7">
        <v>5129</v>
      </c>
      <c r="S42" t="s">
        <v>280</v>
      </c>
      <c r="T42" s="16">
        <v>3</v>
      </c>
      <c r="U42" s="9">
        <v>0.95833333333333337</v>
      </c>
      <c r="V42" s="10" t="s">
        <v>281</v>
      </c>
      <c r="W42" t="s">
        <v>453</v>
      </c>
      <c r="X42" t="s">
        <v>282</v>
      </c>
      <c r="Y42" s="3">
        <v>46036</v>
      </c>
      <c r="Z42" s="3">
        <v>46036</v>
      </c>
      <c r="AA42" t="s">
        <v>283</v>
      </c>
    </row>
    <row r="43" spans="1:27" x14ac:dyDescent="0.25">
      <c r="A43">
        <v>2025</v>
      </c>
      <c r="B43" s="3">
        <v>45931</v>
      </c>
      <c r="C43" s="3">
        <v>46022</v>
      </c>
      <c r="D43" t="s">
        <v>182</v>
      </c>
      <c r="E43" t="s">
        <v>186</v>
      </c>
      <c r="F43" t="s">
        <v>88</v>
      </c>
      <c r="G43" t="s">
        <v>239</v>
      </c>
      <c r="H43" s="7">
        <v>488</v>
      </c>
      <c r="I43" s="10" t="s">
        <v>240</v>
      </c>
      <c r="J43" t="s">
        <v>116</v>
      </c>
      <c r="K43" s="4" t="s">
        <v>243</v>
      </c>
      <c r="L43">
        <v>1</v>
      </c>
      <c r="M43" s="6" t="s">
        <v>259</v>
      </c>
      <c r="N43">
        <v>4</v>
      </c>
      <c r="O43" t="s">
        <v>147</v>
      </c>
      <c r="P43">
        <v>9</v>
      </c>
      <c r="Q43" t="s">
        <v>260</v>
      </c>
      <c r="R43" s="7">
        <v>5348</v>
      </c>
      <c r="S43" t="s">
        <v>280</v>
      </c>
      <c r="T43" s="16">
        <v>3</v>
      </c>
      <c r="U43" s="9">
        <v>0.95833333333333337</v>
      </c>
      <c r="V43" s="10" t="s">
        <v>281</v>
      </c>
      <c r="W43" t="s">
        <v>453</v>
      </c>
      <c r="X43" t="s">
        <v>282</v>
      </c>
      <c r="Y43" s="3">
        <v>46036</v>
      </c>
      <c r="Z43" s="3">
        <v>46036</v>
      </c>
      <c r="AA43" t="s">
        <v>283</v>
      </c>
    </row>
    <row r="44" spans="1:27" x14ac:dyDescent="0.25">
      <c r="A44">
        <v>2025</v>
      </c>
      <c r="B44" s="3">
        <v>45931</v>
      </c>
      <c r="C44" s="3">
        <v>46022</v>
      </c>
      <c r="D44" t="s">
        <v>183</v>
      </c>
      <c r="E44" t="s">
        <v>185</v>
      </c>
      <c r="F44" t="s">
        <v>88</v>
      </c>
      <c r="G44" t="s">
        <v>241</v>
      </c>
      <c r="H44" s="7">
        <v>3900</v>
      </c>
      <c r="I44" s="10" t="s">
        <v>242</v>
      </c>
      <c r="J44" t="s">
        <v>116</v>
      </c>
      <c r="K44" s="4" t="s">
        <v>243</v>
      </c>
      <c r="L44">
        <v>1</v>
      </c>
      <c r="M44" s="6" t="s">
        <v>259</v>
      </c>
      <c r="N44">
        <v>4</v>
      </c>
      <c r="O44" t="s">
        <v>147</v>
      </c>
      <c r="P44">
        <v>9</v>
      </c>
      <c r="Q44" t="s">
        <v>260</v>
      </c>
      <c r="R44" s="7">
        <v>5348</v>
      </c>
      <c r="S44" t="s">
        <v>280</v>
      </c>
      <c r="T44" s="16">
        <v>3</v>
      </c>
      <c r="U44" s="9">
        <v>0.95833333333333337</v>
      </c>
      <c r="V44" s="10" t="s">
        <v>281</v>
      </c>
      <c r="W44" t="s">
        <v>453</v>
      </c>
      <c r="X44" t="s">
        <v>282</v>
      </c>
      <c r="Y44" s="3">
        <v>46036</v>
      </c>
      <c r="Z44" s="3">
        <v>46036</v>
      </c>
      <c r="AA44" t="s">
        <v>283</v>
      </c>
    </row>
    <row r="45" spans="1:27" x14ac:dyDescent="0.25">
      <c r="A45">
        <v>2025</v>
      </c>
      <c r="B45" s="3">
        <v>45931</v>
      </c>
      <c r="C45" s="3">
        <v>46022</v>
      </c>
      <c r="D45" t="s">
        <v>183</v>
      </c>
      <c r="E45" t="s">
        <v>185</v>
      </c>
      <c r="F45" t="s">
        <v>88</v>
      </c>
      <c r="G45" t="s">
        <v>241</v>
      </c>
      <c r="H45" s="7">
        <v>3900</v>
      </c>
      <c r="I45" s="10" t="s">
        <v>242</v>
      </c>
      <c r="J45" t="s">
        <v>116</v>
      </c>
      <c r="K45" s="4" t="s">
        <v>243</v>
      </c>
      <c r="L45">
        <v>1</v>
      </c>
      <c r="M45" s="6" t="s">
        <v>259</v>
      </c>
      <c r="N45">
        <v>4</v>
      </c>
      <c r="O45" t="s">
        <v>147</v>
      </c>
      <c r="P45">
        <v>9</v>
      </c>
      <c r="Q45" t="s">
        <v>260</v>
      </c>
      <c r="R45" s="7">
        <v>5348</v>
      </c>
      <c r="S45" t="s">
        <v>280</v>
      </c>
      <c r="T45" s="16">
        <v>3</v>
      </c>
      <c r="U45" s="9">
        <v>0.95833333333333337</v>
      </c>
      <c r="V45" s="10" t="s">
        <v>281</v>
      </c>
      <c r="W45" t="s">
        <v>453</v>
      </c>
      <c r="X45" t="s">
        <v>282</v>
      </c>
      <c r="Y45" s="3">
        <v>46036</v>
      </c>
      <c r="Z45" s="3">
        <v>46036</v>
      </c>
      <c r="AA45" t="s">
        <v>283</v>
      </c>
    </row>
    <row r="46" spans="1:27" x14ac:dyDescent="0.25">
      <c r="A46">
        <v>2025</v>
      </c>
      <c r="B46" s="3">
        <v>45931</v>
      </c>
      <c r="C46" s="3">
        <v>46022</v>
      </c>
      <c r="D46" t="s">
        <v>177</v>
      </c>
      <c r="E46" t="s">
        <v>185</v>
      </c>
      <c r="F46" t="s">
        <v>88</v>
      </c>
      <c r="G46" t="s">
        <v>317</v>
      </c>
      <c r="H46" t="s">
        <v>318</v>
      </c>
      <c r="I46" s="10" t="s">
        <v>319</v>
      </c>
      <c r="J46" t="s">
        <v>116</v>
      </c>
      <c r="K46" s="4" t="s">
        <v>245</v>
      </c>
      <c r="L46">
        <v>1</v>
      </c>
      <c r="M46" t="s">
        <v>259</v>
      </c>
      <c r="N46">
        <v>4</v>
      </c>
      <c r="O46" t="s">
        <v>147</v>
      </c>
      <c r="P46">
        <v>9</v>
      </c>
      <c r="Q46" t="s">
        <v>260</v>
      </c>
      <c r="R46" s="7">
        <v>5200</v>
      </c>
      <c r="S46" t="s">
        <v>366</v>
      </c>
      <c r="T46" s="16">
        <v>3</v>
      </c>
      <c r="U46" s="9">
        <v>0.95833333333333337</v>
      </c>
      <c r="V46" s="10" t="s">
        <v>281</v>
      </c>
      <c r="W46" t="s">
        <v>453</v>
      </c>
      <c r="X46" t="s">
        <v>282</v>
      </c>
      <c r="Y46" s="3">
        <v>46036</v>
      </c>
      <c r="Z46" s="3">
        <v>46036</v>
      </c>
      <c r="AA46" t="s">
        <v>283</v>
      </c>
    </row>
    <row r="47" spans="1:27" x14ac:dyDescent="0.25">
      <c r="A47">
        <v>2025</v>
      </c>
      <c r="B47" s="3">
        <v>45931</v>
      </c>
      <c r="C47" s="3">
        <v>46022</v>
      </c>
      <c r="D47" t="s">
        <v>284</v>
      </c>
      <c r="E47" t="s">
        <v>185</v>
      </c>
      <c r="F47" t="s">
        <v>91</v>
      </c>
      <c r="G47" t="s">
        <v>320</v>
      </c>
      <c r="H47" s="7">
        <v>30</v>
      </c>
      <c r="I47" s="10">
        <v>0</v>
      </c>
      <c r="J47" t="s">
        <v>116</v>
      </c>
      <c r="K47" s="4" t="s">
        <v>244</v>
      </c>
      <c r="L47">
        <v>1</v>
      </c>
      <c r="M47" t="s">
        <v>259</v>
      </c>
      <c r="N47">
        <v>4</v>
      </c>
      <c r="O47" t="s">
        <v>147</v>
      </c>
      <c r="P47">
        <v>9</v>
      </c>
      <c r="Q47" t="s">
        <v>260</v>
      </c>
      <c r="R47" s="7">
        <v>5000</v>
      </c>
      <c r="S47" t="s">
        <v>367</v>
      </c>
      <c r="T47" s="16">
        <v>3</v>
      </c>
      <c r="U47" s="9">
        <v>0.95833333333333337</v>
      </c>
      <c r="V47" s="10" t="s">
        <v>281</v>
      </c>
      <c r="W47" t="s">
        <v>453</v>
      </c>
      <c r="X47" t="s">
        <v>282</v>
      </c>
      <c r="Y47" s="3">
        <v>46036</v>
      </c>
      <c r="Z47" s="3">
        <v>46036</v>
      </c>
      <c r="AA47" t="s">
        <v>283</v>
      </c>
    </row>
    <row r="48" spans="1:27" x14ac:dyDescent="0.25">
      <c r="A48">
        <v>2025</v>
      </c>
      <c r="B48" s="3">
        <v>45931</v>
      </c>
      <c r="C48" s="3">
        <v>46022</v>
      </c>
      <c r="D48" t="s">
        <v>182</v>
      </c>
      <c r="E48" t="s">
        <v>186</v>
      </c>
      <c r="F48" t="s">
        <v>88</v>
      </c>
      <c r="G48" t="s">
        <v>321</v>
      </c>
      <c r="H48" s="7">
        <v>488</v>
      </c>
      <c r="I48" s="10" t="s">
        <v>240</v>
      </c>
      <c r="J48" t="s">
        <v>116</v>
      </c>
      <c r="K48" s="4" t="s">
        <v>243</v>
      </c>
      <c r="L48">
        <v>1</v>
      </c>
      <c r="M48" t="s">
        <v>259</v>
      </c>
      <c r="N48">
        <v>4</v>
      </c>
      <c r="O48" t="s">
        <v>147</v>
      </c>
      <c r="P48">
        <v>9</v>
      </c>
      <c r="Q48" t="s">
        <v>260</v>
      </c>
      <c r="R48" s="7">
        <v>5348</v>
      </c>
      <c r="S48" t="s">
        <v>367</v>
      </c>
      <c r="T48" s="16">
        <v>3</v>
      </c>
      <c r="U48" s="9">
        <v>0.95833333333333337</v>
      </c>
      <c r="V48" s="10" t="s">
        <v>281</v>
      </c>
      <c r="W48" t="s">
        <v>453</v>
      </c>
      <c r="X48" t="s">
        <v>282</v>
      </c>
      <c r="Y48" s="3">
        <v>46036</v>
      </c>
      <c r="Z48" s="3">
        <v>46036</v>
      </c>
      <c r="AA48" t="s">
        <v>283</v>
      </c>
    </row>
    <row r="49" spans="1:27" x14ac:dyDescent="0.25">
      <c r="A49">
        <v>2025</v>
      </c>
      <c r="B49" s="3">
        <v>45931</v>
      </c>
      <c r="C49" s="3">
        <v>46022</v>
      </c>
      <c r="D49" t="s">
        <v>285</v>
      </c>
      <c r="E49" t="s">
        <v>186</v>
      </c>
      <c r="F49" t="s">
        <v>91</v>
      </c>
      <c r="G49" t="s">
        <v>285</v>
      </c>
      <c r="H49" t="s">
        <v>285</v>
      </c>
      <c r="I49" s="10" t="s">
        <v>285</v>
      </c>
      <c r="J49" t="s">
        <v>116</v>
      </c>
      <c r="K49" s="4" t="s">
        <v>256</v>
      </c>
      <c r="L49">
        <v>1</v>
      </c>
      <c r="M49" t="s">
        <v>259</v>
      </c>
      <c r="N49">
        <v>4</v>
      </c>
      <c r="O49" t="s">
        <v>147</v>
      </c>
      <c r="P49">
        <v>9</v>
      </c>
      <c r="Q49" t="s">
        <v>260</v>
      </c>
      <c r="R49" s="7">
        <v>5269</v>
      </c>
      <c r="S49" t="s">
        <v>368</v>
      </c>
      <c r="T49" s="16">
        <v>3</v>
      </c>
      <c r="U49" s="9">
        <v>0.95833333333333337</v>
      </c>
      <c r="V49" s="10" t="s">
        <v>281</v>
      </c>
      <c r="W49" t="s">
        <v>453</v>
      </c>
      <c r="X49" t="s">
        <v>282</v>
      </c>
      <c r="Y49" s="3">
        <v>46036</v>
      </c>
      <c r="Z49" s="3">
        <v>46036</v>
      </c>
      <c r="AA49" t="s">
        <v>283</v>
      </c>
    </row>
    <row r="50" spans="1:27" x14ac:dyDescent="0.25">
      <c r="A50">
        <v>2025</v>
      </c>
      <c r="B50" s="3">
        <v>45931</v>
      </c>
      <c r="C50" s="3">
        <v>46022</v>
      </c>
      <c r="D50" t="s">
        <v>286</v>
      </c>
      <c r="E50" t="s">
        <v>185</v>
      </c>
      <c r="F50" t="s">
        <v>81</v>
      </c>
      <c r="G50" t="s">
        <v>322</v>
      </c>
      <c r="H50" t="s">
        <v>323</v>
      </c>
      <c r="I50" s="10">
        <v>0</v>
      </c>
      <c r="J50" t="s">
        <v>116</v>
      </c>
      <c r="K50" s="4" t="s">
        <v>362</v>
      </c>
      <c r="L50">
        <v>1</v>
      </c>
      <c r="M50" t="s">
        <v>259</v>
      </c>
      <c r="N50">
        <v>4</v>
      </c>
      <c r="O50" t="s">
        <v>147</v>
      </c>
      <c r="P50">
        <v>9</v>
      </c>
      <c r="Q50" t="s">
        <v>260</v>
      </c>
      <c r="R50" s="7">
        <v>5500</v>
      </c>
      <c r="S50" t="s">
        <v>369</v>
      </c>
      <c r="T50" s="16">
        <v>3</v>
      </c>
      <c r="U50" s="9">
        <v>0.95833333333333337</v>
      </c>
      <c r="V50" s="10" t="s">
        <v>281</v>
      </c>
      <c r="W50" t="s">
        <v>453</v>
      </c>
      <c r="X50" t="s">
        <v>282</v>
      </c>
      <c r="Y50" s="3">
        <v>46036</v>
      </c>
      <c r="Z50" s="3">
        <v>46036</v>
      </c>
      <c r="AA50" t="s">
        <v>283</v>
      </c>
    </row>
    <row r="51" spans="1:27" x14ac:dyDescent="0.25">
      <c r="A51">
        <v>2025</v>
      </c>
      <c r="B51" s="3">
        <v>45931</v>
      </c>
      <c r="C51" s="3">
        <v>46022</v>
      </c>
      <c r="D51" t="s">
        <v>287</v>
      </c>
      <c r="E51" t="s">
        <v>185</v>
      </c>
      <c r="F51" t="s">
        <v>88</v>
      </c>
      <c r="G51" t="s">
        <v>225</v>
      </c>
      <c r="H51" s="7">
        <v>15</v>
      </c>
      <c r="I51" s="10" t="s">
        <v>324</v>
      </c>
      <c r="J51" t="s">
        <v>116</v>
      </c>
      <c r="K51" s="4" t="s">
        <v>243</v>
      </c>
      <c r="L51">
        <v>1</v>
      </c>
      <c r="M51" t="s">
        <v>259</v>
      </c>
      <c r="N51">
        <v>4</v>
      </c>
      <c r="O51" t="s">
        <v>147</v>
      </c>
      <c r="P51">
        <v>9</v>
      </c>
      <c r="Q51" t="s">
        <v>260</v>
      </c>
      <c r="R51" s="7">
        <v>5348</v>
      </c>
      <c r="S51" t="s">
        <v>369</v>
      </c>
      <c r="T51" s="16">
        <v>3</v>
      </c>
      <c r="U51" s="9">
        <v>0.95833333333333337</v>
      </c>
      <c r="V51" s="10" t="s">
        <v>281</v>
      </c>
      <c r="W51" t="s">
        <v>453</v>
      </c>
      <c r="X51" t="s">
        <v>282</v>
      </c>
      <c r="Y51" s="3">
        <v>46036</v>
      </c>
      <c r="Z51" s="3">
        <v>46036</v>
      </c>
      <c r="AA51" t="s">
        <v>283</v>
      </c>
    </row>
    <row r="52" spans="1:27" x14ac:dyDescent="0.25">
      <c r="A52">
        <v>2025</v>
      </c>
      <c r="B52" s="3">
        <v>45931</v>
      </c>
      <c r="C52" s="3">
        <v>46022</v>
      </c>
      <c r="D52" t="s">
        <v>288</v>
      </c>
      <c r="E52" t="s">
        <v>184</v>
      </c>
      <c r="F52" t="s">
        <v>88</v>
      </c>
      <c r="G52" t="s">
        <v>325</v>
      </c>
      <c r="H52" s="7">
        <v>3800</v>
      </c>
      <c r="I52" s="10" t="s">
        <v>326</v>
      </c>
      <c r="J52" t="s">
        <v>116</v>
      </c>
      <c r="K52" s="4" t="s">
        <v>243</v>
      </c>
      <c r="L52">
        <v>1</v>
      </c>
      <c r="M52" t="s">
        <v>259</v>
      </c>
      <c r="N52">
        <v>4</v>
      </c>
      <c r="O52" t="s">
        <v>147</v>
      </c>
      <c r="P52">
        <v>9</v>
      </c>
      <c r="Q52" t="s">
        <v>260</v>
      </c>
      <c r="R52" s="7">
        <v>5348</v>
      </c>
      <c r="S52" t="s">
        <v>369</v>
      </c>
      <c r="T52">
        <v>11</v>
      </c>
      <c r="U52" s="8">
        <v>8.3333333333333329E-2</v>
      </c>
      <c r="V52" s="10" t="s">
        <v>452</v>
      </c>
      <c r="W52" t="s">
        <v>453</v>
      </c>
      <c r="X52" t="s">
        <v>282</v>
      </c>
      <c r="Y52" s="3">
        <v>46036</v>
      </c>
      <c r="Z52" s="3">
        <v>46036</v>
      </c>
      <c r="AA52" t="s">
        <v>283</v>
      </c>
    </row>
    <row r="53" spans="1:27" x14ac:dyDescent="0.25">
      <c r="A53">
        <v>2025</v>
      </c>
      <c r="B53" s="3">
        <v>45931</v>
      </c>
      <c r="C53" s="3">
        <v>46022</v>
      </c>
      <c r="D53" t="s">
        <v>289</v>
      </c>
      <c r="E53" t="s">
        <v>185</v>
      </c>
      <c r="F53" t="s">
        <v>91</v>
      </c>
      <c r="G53" t="s">
        <v>327</v>
      </c>
      <c r="H53" s="7">
        <v>92</v>
      </c>
      <c r="I53" s="10">
        <v>0</v>
      </c>
      <c r="J53" t="s">
        <v>116</v>
      </c>
      <c r="K53" s="4" t="s">
        <v>247</v>
      </c>
      <c r="L53">
        <v>1</v>
      </c>
      <c r="M53" t="s">
        <v>259</v>
      </c>
      <c r="N53">
        <v>4</v>
      </c>
      <c r="O53" t="s">
        <v>147</v>
      </c>
      <c r="P53">
        <v>9</v>
      </c>
      <c r="Q53" t="s">
        <v>260</v>
      </c>
      <c r="R53" s="7">
        <v>5120</v>
      </c>
      <c r="S53" t="s">
        <v>370</v>
      </c>
      <c r="T53">
        <v>3</v>
      </c>
      <c r="U53" s="9">
        <v>0.95833333333333337</v>
      </c>
      <c r="V53" s="10" t="s">
        <v>281</v>
      </c>
      <c r="W53" t="s">
        <v>453</v>
      </c>
      <c r="X53" t="s">
        <v>282</v>
      </c>
      <c r="Y53" s="3">
        <v>46036</v>
      </c>
      <c r="Z53" s="3">
        <v>46036</v>
      </c>
      <c r="AA53" t="s">
        <v>283</v>
      </c>
    </row>
    <row r="54" spans="1:27" x14ac:dyDescent="0.25">
      <c r="A54">
        <v>2025</v>
      </c>
      <c r="B54" s="3">
        <v>45931</v>
      </c>
      <c r="C54" s="3">
        <v>46022</v>
      </c>
      <c r="D54" t="s">
        <v>290</v>
      </c>
      <c r="E54" t="s">
        <v>185</v>
      </c>
      <c r="F54" t="s">
        <v>91</v>
      </c>
      <c r="G54" t="s">
        <v>328</v>
      </c>
      <c r="H54" s="7">
        <v>2</v>
      </c>
      <c r="I54" s="10">
        <v>0</v>
      </c>
      <c r="J54" t="s">
        <v>116</v>
      </c>
      <c r="K54" s="4" t="s">
        <v>245</v>
      </c>
      <c r="L54">
        <v>1</v>
      </c>
      <c r="M54" t="s">
        <v>259</v>
      </c>
      <c r="N54">
        <v>4</v>
      </c>
      <c r="O54" t="s">
        <v>147</v>
      </c>
      <c r="P54">
        <v>9</v>
      </c>
      <c r="Q54" t="s">
        <v>260</v>
      </c>
      <c r="R54" s="7">
        <v>5200</v>
      </c>
      <c r="S54" t="s">
        <v>370</v>
      </c>
      <c r="T54">
        <v>3</v>
      </c>
      <c r="U54" s="9">
        <v>0.95833333333333337</v>
      </c>
      <c r="V54" s="10" t="s">
        <v>281</v>
      </c>
      <c r="W54" t="s">
        <v>453</v>
      </c>
      <c r="X54" t="s">
        <v>282</v>
      </c>
      <c r="Y54" s="3">
        <v>46036</v>
      </c>
      <c r="Z54" s="3">
        <v>46036</v>
      </c>
      <c r="AA54" t="s">
        <v>283</v>
      </c>
    </row>
    <row r="55" spans="1:27" s="5" customFormat="1" x14ac:dyDescent="0.25">
      <c r="A55" s="5">
        <v>2025</v>
      </c>
      <c r="B55" s="14">
        <v>45931</v>
      </c>
      <c r="C55" s="14">
        <v>46022</v>
      </c>
      <c r="D55" s="5" t="s">
        <v>291</v>
      </c>
      <c r="E55" s="5" t="s">
        <v>185</v>
      </c>
      <c r="F55" s="5" t="s">
        <v>88</v>
      </c>
      <c r="G55" s="5" t="s">
        <v>210</v>
      </c>
      <c r="H55" s="15">
        <v>37</v>
      </c>
      <c r="I55" s="6" t="s">
        <v>329</v>
      </c>
      <c r="J55" s="5" t="s">
        <v>116</v>
      </c>
      <c r="K55" s="4" t="s">
        <v>243</v>
      </c>
      <c r="L55" s="5">
        <v>1</v>
      </c>
      <c r="M55" s="5" t="s">
        <v>259</v>
      </c>
      <c r="N55" s="5">
        <v>4</v>
      </c>
      <c r="O55" s="5" t="s">
        <v>147</v>
      </c>
      <c r="P55" s="5">
        <v>9</v>
      </c>
      <c r="Q55" s="5" t="s">
        <v>260</v>
      </c>
      <c r="R55" s="15">
        <v>5348</v>
      </c>
      <c r="S55" s="5" t="s">
        <v>371</v>
      </c>
      <c r="T55" s="5">
        <v>11</v>
      </c>
      <c r="U55" s="8">
        <v>8.3333333333333329E-2</v>
      </c>
      <c r="V55" s="6" t="s">
        <v>452</v>
      </c>
      <c r="W55" s="5" t="s">
        <v>453</v>
      </c>
      <c r="X55" s="5" t="s">
        <v>282</v>
      </c>
      <c r="Y55" s="14">
        <v>46036</v>
      </c>
      <c r="Z55" s="14">
        <v>46036</v>
      </c>
      <c r="AA55" s="5" t="s">
        <v>283</v>
      </c>
    </row>
    <row r="56" spans="1:27" x14ac:dyDescent="0.25">
      <c r="A56">
        <v>2025</v>
      </c>
      <c r="B56" s="3">
        <v>45931</v>
      </c>
      <c r="C56" s="3">
        <v>46022</v>
      </c>
      <c r="D56" t="s">
        <v>292</v>
      </c>
      <c r="E56" t="s">
        <v>185</v>
      </c>
      <c r="F56" t="s">
        <v>92</v>
      </c>
      <c r="G56" t="s">
        <v>330</v>
      </c>
      <c r="H56" s="7">
        <v>3177</v>
      </c>
      <c r="I56" s="10">
        <v>0</v>
      </c>
      <c r="J56" t="s">
        <v>116</v>
      </c>
      <c r="K56" s="4" t="s">
        <v>244</v>
      </c>
      <c r="L56">
        <v>1</v>
      </c>
      <c r="M56" t="s">
        <v>259</v>
      </c>
      <c r="N56">
        <v>4</v>
      </c>
      <c r="O56" t="s">
        <v>147</v>
      </c>
      <c r="P56">
        <v>9</v>
      </c>
      <c r="Q56" t="s">
        <v>260</v>
      </c>
      <c r="R56" s="7">
        <v>5000</v>
      </c>
      <c r="S56" t="s">
        <v>372</v>
      </c>
      <c r="T56">
        <v>3</v>
      </c>
      <c r="U56" s="9">
        <v>0.95833333333333337</v>
      </c>
      <c r="V56" s="10" t="s">
        <v>281</v>
      </c>
      <c r="W56" t="s">
        <v>453</v>
      </c>
      <c r="X56" t="s">
        <v>282</v>
      </c>
      <c r="Y56" s="3">
        <v>46036</v>
      </c>
      <c r="Z56" s="3">
        <v>46036</v>
      </c>
      <c r="AA56" t="s">
        <v>283</v>
      </c>
    </row>
    <row r="57" spans="1:27" x14ac:dyDescent="0.25">
      <c r="A57">
        <v>2025</v>
      </c>
      <c r="B57" s="3">
        <v>45931</v>
      </c>
      <c r="C57" s="3">
        <v>46022</v>
      </c>
      <c r="D57" t="s">
        <v>293</v>
      </c>
      <c r="E57" t="s">
        <v>185</v>
      </c>
      <c r="F57" t="s">
        <v>91</v>
      </c>
      <c r="G57" t="s">
        <v>331</v>
      </c>
      <c r="H57" s="7">
        <v>28</v>
      </c>
      <c r="I57" s="10">
        <v>0</v>
      </c>
      <c r="J57" t="s">
        <v>116</v>
      </c>
      <c r="K57" s="4" t="s">
        <v>253</v>
      </c>
      <c r="L57">
        <v>1</v>
      </c>
      <c r="M57" t="s">
        <v>259</v>
      </c>
      <c r="N57">
        <v>4</v>
      </c>
      <c r="O57" t="s">
        <v>147</v>
      </c>
      <c r="P57">
        <v>9</v>
      </c>
      <c r="Q57" t="s">
        <v>260</v>
      </c>
      <c r="R57" s="7">
        <v>5119</v>
      </c>
      <c r="S57" t="s">
        <v>373</v>
      </c>
      <c r="T57" s="16">
        <v>3</v>
      </c>
      <c r="U57" s="9">
        <v>0.95833333333333337</v>
      </c>
      <c r="V57" s="10" t="s">
        <v>281</v>
      </c>
      <c r="W57" t="s">
        <v>453</v>
      </c>
      <c r="X57" t="s">
        <v>282</v>
      </c>
      <c r="Y57" s="3">
        <v>46036</v>
      </c>
      <c r="Z57" s="3">
        <v>46036</v>
      </c>
      <c r="AA57" t="s">
        <v>283</v>
      </c>
    </row>
    <row r="58" spans="1:27" x14ac:dyDescent="0.25">
      <c r="A58">
        <v>2025</v>
      </c>
      <c r="B58" s="3">
        <v>45931</v>
      </c>
      <c r="C58" s="3">
        <v>46022</v>
      </c>
      <c r="D58" t="s">
        <v>294</v>
      </c>
      <c r="E58" t="s">
        <v>185</v>
      </c>
      <c r="F58" t="s">
        <v>88</v>
      </c>
      <c r="G58" t="s">
        <v>210</v>
      </c>
      <c r="H58" s="7">
        <v>40</v>
      </c>
      <c r="I58" s="10" t="s">
        <v>332</v>
      </c>
      <c r="J58" t="s">
        <v>116</v>
      </c>
      <c r="K58" s="4" t="s">
        <v>243</v>
      </c>
      <c r="L58">
        <v>1</v>
      </c>
      <c r="M58" t="s">
        <v>259</v>
      </c>
      <c r="N58">
        <v>4</v>
      </c>
      <c r="O58" t="s">
        <v>147</v>
      </c>
      <c r="P58">
        <v>9</v>
      </c>
      <c r="Q58" t="s">
        <v>260</v>
      </c>
      <c r="R58" s="7">
        <v>5348</v>
      </c>
      <c r="S58" t="s">
        <v>374</v>
      </c>
      <c r="T58" s="16">
        <v>3</v>
      </c>
      <c r="U58" s="9">
        <v>0.95833333333333337</v>
      </c>
      <c r="V58" s="10" t="s">
        <v>281</v>
      </c>
      <c r="W58" t="s">
        <v>453</v>
      </c>
      <c r="X58" t="s">
        <v>282</v>
      </c>
      <c r="Y58" s="3">
        <v>46036</v>
      </c>
      <c r="Z58" s="3">
        <v>46036</v>
      </c>
      <c r="AA58" t="s">
        <v>283</v>
      </c>
    </row>
    <row r="59" spans="1:27" x14ac:dyDescent="0.25">
      <c r="A59">
        <v>2025</v>
      </c>
      <c r="B59" s="3">
        <v>45931</v>
      </c>
      <c r="C59" s="3">
        <v>46022</v>
      </c>
      <c r="D59" t="s">
        <v>295</v>
      </c>
      <c r="E59" t="s">
        <v>185</v>
      </c>
      <c r="F59" t="s">
        <v>88</v>
      </c>
      <c r="G59" t="s">
        <v>333</v>
      </c>
      <c r="H59" s="7">
        <v>324</v>
      </c>
      <c r="I59" s="10">
        <v>0</v>
      </c>
      <c r="J59" t="s">
        <v>116</v>
      </c>
      <c r="K59" s="4" t="s">
        <v>244</v>
      </c>
      <c r="L59">
        <v>1</v>
      </c>
      <c r="M59" t="s">
        <v>259</v>
      </c>
      <c r="N59">
        <v>4</v>
      </c>
      <c r="O59" t="s">
        <v>147</v>
      </c>
      <c r="P59">
        <v>9</v>
      </c>
      <c r="Q59" t="s">
        <v>260</v>
      </c>
      <c r="R59" s="7">
        <v>5000</v>
      </c>
      <c r="S59" t="s">
        <v>375</v>
      </c>
      <c r="T59" s="16">
        <v>3</v>
      </c>
      <c r="U59" s="9">
        <v>0.95833333333333337</v>
      </c>
      <c r="V59" s="10" t="s">
        <v>281</v>
      </c>
      <c r="W59" t="s">
        <v>453</v>
      </c>
      <c r="X59" t="s">
        <v>282</v>
      </c>
      <c r="Y59" s="3">
        <v>46036</v>
      </c>
      <c r="Z59" s="3">
        <v>46036</v>
      </c>
      <c r="AA59" t="s">
        <v>283</v>
      </c>
    </row>
    <row r="60" spans="1:27" x14ac:dyDescent="0.25">
      <c r="A60">
        <v>2025</v>
      </c>
      <c r="B60" s="3">
        <v>45931</v>
      </c>
      <c r="C60" s="3">
        <v>46022</v>
      </c>
      <c r="D60" t="s">
        <v>296</v>
      </c>
      <c r="E60" t="s">
        <v>185</v>
      </c>
      <c r="F60" t="s">
        <v>88</v>
      </c>
      <c r="G60" t="s">
        <v>334</v>
      </c>
      <c r="H60" s="7">
        <v>1374</v>
      </c>
      <c r="I60" s="10" t="s">
        <v>335</v>
      </c>
      <c r="J60" t="s">
        <v>116</v>
      </c>
      <c r="K60" s="4" t="s">
        <v>246</v>
      </c>
      <c r="L60">
        <v>1</v>
      </c>
      <c r="M60" t="s">
        <v>259</v>
      </c>
      <c r="N60">
        <v>4</v>
      </c>
      <c r="O60" t="s">
        <v>147</v>
      </c>
      <c r="P60">
        <v>9</v>
      </c>
      <c r="Q60" t="s">
        <v>260</v>
      </c>
      <c r="R60" s="7">
        <v>5129</v>
      </c>
      <c r="S60" t="s">
        <v>375</v>
      </c>
      <c r="T60" s="16">
        <v>3</v>
      </c>
      <c r="U60" s="9">
        <v>0.95833333333333337</v>
      </c>
      <c r="V60" s="10" t="s">
        <v>281</v>
      </c>
      <c r="W60" t="s">
        <v>453</v>
      </c>
      <c r="X60" t="s">
        <v>282</v>
      </c>
      <c r="Y60" s="3">
        <v>46036</v>
      </c>
      <c r="Z60" s="3">
        <v>46036</v>
      </c>
      <c r="AA60" t="s">
        <v>283</v>
      </c>
    </row>
    <row r="61" spans="1:27" x14ac:dyDescent="0.25">
      <c r="A61">
        <v>2025</v>
      </c>
      <c r="B61" s="3">
        <v>45931</v>
      </c>
      <c r="C61" s="3">
        <v>46022</v>
      </c>
      <c r="D61" t="s">
        <v>297</v>
      </c>
      <c r="E61" t="s">
        <v>185</v>
      </c>
      <c r="F61" t="s">
        <v>88</v>
      </c>
      <c r="G61" t="s">
        <v>336</v>
      </c>
      <c r="H61" s="7">
        <v>73</v>
      </c>
      <c r="I61" s="17">
        <v>5</v>
      </c>
      <c r="J61" t="s">
        <v>116</v>
      </c>
      <c r="K61" s="4" t="s">
        <v>362</v>
      </c>
      <c r="L61">
        <v>1</v>
      </c>
      <c r="M61" t="s">
        <v>259</v>
      </c>
      <c r="N61">
        <v>4</v>
      </c>
      <c r="O61" t="s">
        <v>147</v>
      </c>
      <c r="P61">
        <v>9</v>
      </c>
      <c r="Q61" t="s">
        <v>260</v>
      </c>
      <c r="R61" s="7">
        <v>5500</v>
      </c>
      <c r="S61" t="s">
        <v>375</v>
      </c>
      <c r="T61" s="16">
        <v>3</v>
      </c>
      <c r="U61" s="9">
        <v>0.95833333333333337</v>
      </c>
      <c r="V61" s="10" t="s">
        <v>281</v>
      </c>
      <c r="W61" t="s">
        <v>453</v>
      </c>
      <c r="X61" t="s">
        <v>282</v>
      </c>
      <c r="Y61" s="3">
        <v>46036</v>
      </c>
      <c r="Z61" s="3">
        <v>46036</v>
      </c>
      <c r="AA61" t="s">
        <v>283</v>
      </c>
    </row>
    <row r="62" spans="1:27" x14ac:dyDescent="0.25">
      <c r="A62">
        <v>2025</v>
      </c>
      <c r="B62" s="3">
        <v>45931</v>
      </c>
      <c r="C62" s="3">
        <v>46022</v>
      </c>
      <c r="D62" t="s">
        <v>298</v>
      </c>
      <c r="E62" t="s">
        <v>185</v>
      </c>
      <c r="F62" t="s">
        <v>88</v>
      </c>
      <c r="G62" t="s">
        <v>337</v>
      </c>
      <c r="H62" s="7">
        <v>470</v>
      </c>
      <c r="I62" s="10" t="s">
        <v>193</v>
      </c>
      <c r="J62" t="s">
        <v>116</v>
      </c>
      <c r="K62" s="4" t="s">
        <v>245</v>
      </c>
      <c r="L62">
        <v>1</v>
      </c>
      <c r="M62" t="s">
        <v>259</v>
      </c>
      <c r="N62">
        <v>4</v>
      </c>
      <c r="O62" t="s">
        <v>147</v>
      </c>
      <c r="P62">
        <v>9</v>
      </c>
      <c r="Q62" t="s">
        <v>260</v>
      </c>
      <c r="R62" s="7">
        <v>5200</v>
      </c>
      <c r="S62" t="s">
        <v>376</v>
      </c>
      <c r="T62" s="16">
        <v>3</v>
      </c>
      <c r="U62" s="9">
        <v>0.95833333333333337</v>
      </c>
      <c r="V62" s="10" t="s">
        <v>281</v>
      </c>
      <c r="W62" t="s">
        <v>453</v>
      </c>
      <c r="X62" t="s">
        <v>282</v>
      </c>
      <c r="Y62" s="3">
        <v>46036</v>
      </c>
      <c r="Z62" s="3">
        <v>46036</v>
      </c>
      <c r="AA62" t="s">
        <v>283</v>
      </c>
    </row>
    <row r="63" spans="1:27" x14ac:dyDescent="0.25">
      <c r="A63">
        <v>2025</v>
      </c>
      <c r="B63" s="3">
        <v>45931</v>
      </c>
      <c r="C63" s="3">
        <v>46022</v>
      </c>
      <c r="D63" t="s">
        <v>299</v>
      </c>
      <c r="E63" t="s">
        <v>185</v>
      </c>
      <c r="F63" t="s">
        <v>92</v>
      </c>
      <c r="G63" t="s">
        <v>338</v>
      </c>
      <c r="H63" s="7">
        <v>5454</v>
      </c>
      <c r="I63" s="10" t="s">
        <v>339</v>
      </c>
      <c r="J63" t="s">
        <v>116</v>
      </c>
      <c r="K63" s="4" t="s">
        <v>257</v>
      </c>
      <c r="L63">
        <v>1</v>
      </c>
      <c r="M63" t="s">
        <v>259</v>
      </c>
      <c r="N63">
        <v>4</v>
      </c>
      <c r="O63" t="s">
        <v>147</v>
      </c>
      <c r="P63">
        <v>9</v>
      </c>
      <c r="Q63" t="s">
        <v>260</v>
      </c>
      <c r="R63" s="7">
        <v>5320</v>
      </c>
      <c r="S63" t="s">
        <v>376</v>
      </c>
      <c r="T63" s="16">
        <v>3</v>
      </c>
      <c r="U63" s="9">
        <v>0.95833333333333337</v>
      </c>
      <c r="V63" s="10" t="s">
        <v>281</v>
      </c>
      <c r="W63" t="s">
        <v>453</v>
      </c>
      <c r="X63" t="s">
        <v>282</v>
      </c>
      <c r="Y63" s="3">
        <v>46036</v>
      </c>
      <c r="Z63" s="3">
        <v>46036</v>
      </c>
      <c r="AA63" t="s">
        <v>283</v>
      </c>
    </row>
    <row r="64" spans="1:27" x14ac:dyDescent="0.25">
      <c r="A64">
        <v>2025</v>
      </c>
      <c r="B64" s="3">
        <v>45931</v>
      </c>
      <c r="C64" s="3">
        <v>46022</v>
      </c>
      <c r="D64" t="s">
        <v>300</v>
      </c>
      <c r="E64" t="s">
        <v>185</v>
      </c>
      <c r="F64" t="s">
        <v>88</v>
      </c>
      <c r="G64" t="s">
        <v>212</v>
      </c>
      <c r="H64" s="7">
        <v>1813</v>
      </c>
      <c r="I64" s="10" t="s">
        <v>340</v>
      </c>
      <c r="J64" t="s">
        <v>116</v>
      </c>
      <c r="K64" s="4" t="s">
        <v>251</v>
      </c>
      <c r="L64">
        <v>1</v>
      </c>
      <c r="M64" t="s">
        <v>259</v>
      </c>
      <c r="N64">
        <v>4</v>
      </c>
      <c r="O64" t="s">
        <v>147</v>
      </c>
      <c r="P64">
        <v>9</v>
      </c>
      <c r="Q64" t="s">
        <v>260</v>
      </c>
      <c r="R64" s="7">
        <v>5100</v>
      </c>
      <c r="S64" t="s">
        <v>376</v>
      </c>
      <c r="T64" s="16">
        <v>3</v>
      </c>
      <c r="U64" s="9">
        <v>0.95833333333333337</v>
      </c>
      <c r="V64" s="10" t="s">
        <v>281</v>
      </c>
      <c r="W64" t="s">
        <v>453</v>
      </c>
      <c r="X64" t="s">
        <v>282</v>
      </c>
      <c r="Y64" s="3">
        <v>46036</v>
      </c>
      <c r="Z64" s="3">
        <v>46036</v>
      </c>
      <c r="AA64" t="s">
        <v>283</v>
      </c>
    </row>
    <row r="65" spans="1:27" x14ac:dyDescent="0.25">
      <c r="A65">
        <v>2025</v>
      </c>
      <c r="B65" s="3">
        <v>45931</v>
      </c>
      <c r="C65" s="3">
        <v>46022</v>
      </c>
      <c r="D65" t="s">
        <v>301</v>
      </c>
      <c r="E65" t="s">
        <v>185</v>
      </c>
      <c r="F65" t="s">
        <v>88</v>
      </c>
      <c r="G65" t="s">
        <v>199</v>
      </c>
      <c r="H65" s="7">
        <v>14</v>
      </c>
      <c r="I65" s="10" t="s">
        <v>341</v>
      </c>
      <c r="J65" t="s">
        <v>116</v>
      </c>
      <c r="K65" s="4" t="s">
        <v>248</v>
      </c>
      <c r="L65">
        <v>1</v>
      </c>
      <c r="M65" t="s">
        <v>259</v>
      </c>
      <c r="N65">
        <v>4</v>
      </c>
      <c r="O65" t="s">
        <v>147</v>
      </c>
      <c r="P65">
        <v>9</v>
      </c>
      <c r="Q65" t="s">
        <v>260</v>
      </c>
      <c r="R65" s="7">
        <v>5219</v>
      </c>
      <c r="S65" t="s">
        <v>377</v>
      </c>
      <c r="T65" s="16">
        <v>3</v>
      </c>
      <c r="U65" s="9">
        <v>0.95833333333333337</v>
      </c>
      <c r="V65" s="10" t="s">
        <v>281</v>
      </c>
      <c r="W65" t="s">
        <v>453</v>
      </c>
      <c r="X65" t="s">
        <v>282</v>
      </c>
      <c r="Y65" s="3">
        <v>46036</v>
      </c>
      <c r="Z65" s="3">
        <v>46036</v>
      </c>
      <c r="AA65" t="s">
        <v>283</v>
      </c>
    </row>
    <row r="66" spans="1:27" x14ac:dyDescent="0.25">
      <c r="A66">
        <v>2025</v>
      </c>
      <c r="B66" s="3">
        <v>45931</v>
      </c>
      <c r="C66" s="3">
        <v>46022</v>
      </c>
      <c r="D66" t="s">
        <v>302</v>
      </c>
      <c r="E66" t="s">
        <v>186</v>
      </c>
      <c r="F66" t="s">
        <v>88</v>
      </c>
      <c r="G66" t="s">
        <v>342</v>
      </c>
      <c r="H66" s="7">
        <v>13</v>
      </c>
      <c r="I66" s="10">
        <v>0</v>
      </c>
      <c r="J66" t="s">
        <v>116</v>
      </c>
      <c r="K66" s="4" t="s">
        <v>364</v>
      </c>
      <c r="L66">
        <v>1</v>
      </c>
      <c r="M66" t="s">
        <v>259</v>
      </c>
      <c r="N66">
        <v>4</v>
      </c>
      <c r="O66" t="s">
        <v>147</v>
      </c>
      <c r="P66">
        <v>9</v>
      </c>
      <c r="Q66" t="s">
        <v>260</v>
      </c>
      <c r="R66" s="7">
        <v>5050</v>
      </c>
      <c r="S66" t="s">
        <v>378</v>
      </c>
      <c r="T66" s="16">
        <v>3</v>
      </c>
      <c r="U66" s="9">
        <v>0.95833333333333337</v>
      </c>
      <c r="V66" s="10" t="s">
        <v>281</v>
      </c>
      <c r="W66" t="s">
        <v>453</v>
      </c>
      <c r="X66" t="s">
        <v>282</v>
      </c>
      <c r="Y66" s="3">
        <v>46036</v>
      </c>
      <c r="Z66" s="3">
        <v>46036</v>
      </c>
      <c r="AA66" t="s">
        <v>283</v>
      </c>
    </row>
    <row r="67" spans="1:27" x14ac:dyDescent="0.25">
      <c r="A67">
        <v>2025</v>
      </c>
      <c r="B67" s="3">
        <v>45931</v>
      </c>
      <c r="C67" s="3">
        <v>46022</v>
      </c>
      <c r="D67" t="s">
        <v>303</v>
      </c>
      <c r="E67" t="s">
        <v>185</v>
      </c>
      <c r="F67" t="s">
        <v>92</v>
      </c>
      <c r="G67" t="s">
        <v>343</v>
      </c>
      <c r="H67" s="7">
        <v>99</v>
      </c>
      <c r="I67" s="10" t="s">
        <v>191</v>
      </c>
      <c r="J67" t="s">
        <v>116</v>
      </c>
      <c r="K67" s="4" t="s">
        <v>362</v>
      </c>
      <c r="L67">
        <v>1</v>
      </c>
      <c r="M67" t="s">
        <v>259</v>
      </c>
      <c r="N67">
        <v>4</v>
      </c>
      <c r="O67" t="s">
        <v>147</v>
      </c>
      <c r="P67">
        <v>9</v>
      </c>
      <c r="Q67" t="s">
        <v>260</v>
      </c>
      <c r="R67" s="7">
        <v>5500</v>
      </c>
      <c r="S67" t="s">
        <v>379</v>
      </c>
      <c r="T67" s="16">
        <v>3</v>
      </c>
      <c r="U67" s="9">
        <v>0.95833333333333337</v>
      </c>
      <c r="V67" s="10" t="s">
        <v>281</v>
      </c>
      <c r="W67" t="s">
        <v>453</v>
      </c>
      <c r="X67" t="s">
        <v>282</v>
      </c>
      <c r="Y67" s="3">
        <v>46036</v>
      </c>
      <c r="Z67" s="3">
        <v>46036</v>
      </c>
      <c r="AA67" t="s">
        <v>283</v>
      </c>
    </row>
    <row r="68" spans="1:27" x14ac:dyDescent="0.25">
      <c r="A68">
        <v>2025</v>
      </c>
      <c r="B68" s="3">
        <v>45931</v>
      </c>
      <c r="C68" s="3">
        <v>46022</v>
      </c>
      <c r="D68" t="s">
        <v>304</v>
      </c>
      <c r="E68" t="s">
        <v>185</v>
      </c>
      <c r="F68" t="s">
        <v>88</v>
      </c>
      <c r="G68" t="s">
        <v>344</v>
      </c>
      <c r="H68" s="7">
        <v>92</v>
      </c>
      <c r="I68" s="10" t="s">
        <v>345</v>
      </c>
      <c r="J68" t="s">
        <v>116</v>
      </c>
      <c r="K68" s="4" t="s">
        <v>247</v>
      </c>
      <c r="L68">
        <v>1</v>
      </c>
      <c r="M68" t="s">
        <v>259</v>
      </c>
      <c r="N68">
        <v>4</v>
      </c>
      <c r="O68" t="s">
        <v>147</v>
      </c>
      <c r="P68">
        <v>9</v>
      </c>
      <c r="Q68" t="s">
        <v>260</v>
      </c>
      <c r="R68" s="7">
        <v>5120</v>
      </c>
      <c r="S68" t="s">
        <v>379</v>
      </c>
      <c r="T68" s="16">
        <v>3</v>
      </c>
      <c r="U68" s="9">
        <v>0.95833333333333337</v>
      </c>
      <c r="V68" s="10" t="s">
        <v>281</v>
      </c>
      <c r="W68" t="s">
        <v>453</v>
      </c>
      <c r="X68" t="s">
        <v>282</v>
      </c>
      <c r="Y68" s="3">
        <v>46036</v>
      </c>
      <c r="Z68" s="3">
        <v>46036</v>
      </c>
      <c r="AA68" t="s">
        <v>283</v>
      </c>
    </row>
    <row r="69" spans="1:27" s="5" customFormat="1" x14ac:dyDescent="0.25">
      <c r="A69" s="5">
        <v>2025</v>
      </c>
      <c r="B69" s="14">
        <v>45931</v>
      </c>
      <c r="C69" s="14">
        <v>46022</v>
      </c>
      <c r="D69" s="5" t="s">
        <v>305</v>
      </c>
      <c r="E69" s="5" t="s">
        <v>185</v>
      </c>
      <c r="F69" s="5" t="s">
        <v>88</v>
      </c>
      <c r="G69" s="5" t="s">
        <v>346</v>
      </c>
      <c r="H69" s="15">
        <v>3800</v>
      </c>
      <c r="I69" s="18">
        <v>580</v>
      </c>
      <c r="J69" s="5" t="s">
        <v>116</v>
      </c>
      <c r="K69" s="4" t="s">
        <v>246</v>
      </c>
      <c r="L69" s="5">
        <v>1</v>
      </c>
      <c r="M69" s="5" t="s">
        <v>259</v>
      </c>
      <c r="N69" s="5">
        <v>4</v>
      </c>
      <c r="O69" s="5" t="s">
        <v>147</v>
      </c>
      <c r="P69" s="5">
        <v>9</v>
      </c>
      <c r="Q69" s="5" t="s">
        <v>260</v>
      </c>
      <c r="R69" s="15">
        <v>5129</v>
      </c>
      <c r="S69" s="5" t="s">
        <v>380</v>
      </c>
      <c r="T69" s="5">
        <v>11</v>
      </c>
      <c r="U69" s="8">
        <v>8.3333333333333329E-2</v>
      </c>
      <c r="V69" s="6" t="s">
        <v>452</v>
      </c>
      <c r="W69" s="5" t="s">
        <v>453</v>
      </c>
      <c r="X69" s="5" t="s">
        <v>282</v>
      </c>
      <c r="Y69" s="14">
        <v>46036</v>
      </c>
      <c r="Z69" s="14">
        <v>46036</v>
      </c>
      <c r="AA69" s="5" t="s">
        <v>283</v>
      </c>
    </row>
    <row r="70" spans="1:27" s="5" customFormat="1" x14ac:dyDescent="0.25">
      <c r="A70" s="5">
        <v>2025</v>
      </c>
      <c r="B70" s="14">
        <v>45931</v>
      </c>
      <c r="C70" s="14">
        <v>46022</v>
      </c>
      <c r="D70" s="5" t="s">
        <v>306</v>
      </c>
      <c r="E70" s="5" t="s">
        <v>185</v>
      </c>
      <c r="F70" s="5" t="s">
        <v>88</v>
      </c>
      <c r="G70" s="5" t="s">
        <v>336</v>
      </c>
      <c r="H70" s="15">
        <v>44</v>
      </c>
      <c r="I70" s="6" t="s">
        <v>347</v>
      </c>
      <c r="J70" s="5" t="s">
        <v>116</v>
      </c>
      <c r="K70" s="4" t="s">
        <v>246</v>
      </c>
      <c r="L70" s="5">
        <v>1</v>
      </c>
      <c r="M70" s="5" t="s">
        <v>259</v>
      </c>
      <c r="N70" s="5">
        <v>4</v>
      </c>
      <c r="O70" s="5" t="s">
        <v>147</v>
      </c>
      <c r="P70" s="5">
        <v>9</v>
      </c>
      <c r="Q70" s="5" t="s">
        <v>260</v>
      </c>
      <c r="R70" s="15">
        <v>5129</v>
      </c>
      <c r="S70" s="5" t="s">
        <v>381</v>
      </c>
      <c r="T70" s="5">
        <v>11</v>
      </c>
      <c r="U70" s="8">
        <v>8.3333333333333329E-2</v>
      </c>
      <c r="V70" s="6" t="s">
        <v>452</v>
      </c>
      <c r="W70" s="5" t="s">
        <v>453</v>
      </c>
      <c r="X70" s="5" t="s">
        <v>282</v>
      </c>
      <c r="Y70" s="14">
        <v>46036</v>
      </c>
      <c r="Z70" s="14">
        <v>46036</v>
      </c>
      <c r="AA70" s="5" t="s">
        <v>283</v>
      </c>
    </row>
    <row r="71" spans="1:27" x14ac:dyDescent="0.25">
      <c r="A71">
        <v>2025</v>
      </c>
      <c r="B71" s="3">
        <v>45931</v>
      </c>
      <c r="C71" s="3">
        <v>46022</v>
      </c>
      <c r="D71" t="s">
        <v>304</v>
      </c>
      <c r="E71" t="s">
        <v>185</v>
      </c>
      <c r="F71" t="s">
        <v>88</v>
      </c>
      <c r="G71" t="s">
        <v>344</v>
      </c>
      <c r="H71" s="7">
        <v>92</v>
      </c>
      <c r="I71" s="10" t="s">
        <v>348</v>
      </c>
      <c r="J71" t="s">
        <v>116</v>
      </c>
      <c r="K71" s="4" t="s">
        <v>247</v>
      </c>
      <c r="L71">
        <v>1</v>
      </c>
      <c r="M71" t="s">
        <v>259</v>
      </c>
      <c r="N71">
        <v>4</v>
      </c>
      <c r="O71" t="s">
        <v>147</v>
      </c>
      <c r="P71">
        <v>9</v>
      </c>
      <c r="Q71" t="s">
        <v>260</v>
      </c>
      <c r="R71" s="7">
        <v>5120</v>
      </c>
      <c r="S71" t="s">
        <v>382</v>
      </c>
      <c r="T71">
        <v>3</v>
      </c>
      <c r="U71" s="9">
        <v>0.95833333333333337</v>
      </c>
      <c r="V71" s="10" t="s">
        <v>281</v>
      </c>
      <c r="W71" t="s">
        <v>453</v>
      </c>
      <c r="X71" t="s">
        <v>282</v>
      </c>
      <c r="Y71" s="3">
        <v>46036</v>
      </c>
      <c r="Z71" s="3">
        <v>46036</v>
      </c>
      <c r="AA71" t="s">
        <v>283</v>
      </c>
    </row>
    <row r="72" spans="1:27" x14ac:dyDescent="0.25">
      <c r="A72">
        <v>2025</v>
      </c>
      <c r="B72" s="3">
        <v>45931</v>
      </c>
      <c r="C72" s="3">
        <v>46022</v>
      </c>
      <c r="D72" t="s">
        <v>307</v>
      </c>
      <c r="E72" t="s">
        <v>185</v>
      </c>
      <c r="F72" t="s">
        <v>88</v>
      </c>
      <c r="G72" t="s">
        <v>349</v>
      </c>
      <c r="H72" s="7">
        <v>495</v>
      </c>
      <c r="I72" s="10" t="s">
        <v>350</v>
      </c>
      <c r="J72" t="s">
        <v>116</v>
      </c>
      <c r="K72" s="4" t="s">
        <v>243</v>
      </c>
      <c r="L72">
        <v>1</v>
      </c>
      <c r="M72" t="s">
        <v>259</v>
      </c>
      <c r="N72">
        <v>4</v>
      </c>
      <c r="O72" t="s">
        <v>147</v>
      </c>
      <c r="P72">
        <v>9</v>
      </c>
      <c r="Q72" t="s">
        <v>260</v>
      </c>
      <c r="R72" s="7">
        <v>5348</v>
      </c>
      <c r="S72" t="s">
        <v>382</v>
      </c>
      <c r="T72" s="16">
        <v>3</v>
      </c>
      <c r="U72" s="9">
        <v>0.95833333333333337</v>
      </c>
      <c r="V72" s="10" t="s">
        <v>281</v>
      </c>
      <c r="W72" t="s">
        <v>453</v>
      </c>
      <c r="X72" t="s">
        <v>282</v>
      </c>
      <c r="Y72" s="3">
        <v>46036</v>
      </c>
      <c r="Z72" s="3">
        <v>46036</v>
      </c>
      <c r="AA72" t="s">
        <v>283</v>
      </c>
    </row>
    <row r="73" spans="1:27" x14ac:dyDescent="0.25">
      <c r="A73">
        <v>2025</v>
      </c>
      <c r="B73" s="3">
        <v>45931</v>
      </c>
      <c r="C73" s="3">
        <v>46022</v>
      </c>
      <c r="D73" t="s">
        <v>308</v>
      </c>
      <c r="E73" t="s">
        <v>185</v>
      </c>
      <c r="F73" t="s">
        <v>88</v>
      </c>
      <c r="G73" t="s">
        <v>231</v>
      </c>
      <c r="H73" s="7">
        <v>3900</v>
      </c>
      <c r="I73" s="10" t="s">
        <v>351</v>
      </c>
      <c r="J73" t="s">
        <v>116</v>
      </c>
      <c r="K73" s="4" t="s">
        <v>243</v>
      </c>
      <c r="L73">
        <v>1</v>
      </c>
      <c r="M73" t="s">
        <v>259</v>
      </c>
      <c r="N73">
        <v>4</v>
      </c>
      <c r="O73" t="s">
        <v>147</v>
      </c>
      <c r="P73">
        <v>9</v>
      </c>
      <c r="Q73" t="s">
        <v>260</v>
      </c>
      <c r="R73" s="7">
        <v>5348</v>
      </c>
      <c r="S73" t="s">
        <v>382</v>
      </c>
      <c r="T73" s="16">
        <v>3</v>
      </c>
      <c r="U73" s="9">
        <v>0.95833333333333337</v>
      </c>
      <c r="V73" s="10" t="s">
        <v>281</v>
      </c>
      <c r="W73" t="s">
        <v>453</v>
      </c>
      <c r="X73" t="s">
        <v>282</v>
      </c>
      <c r="Y73" s="3">
        <v>46036</v>
      </c>
      <c r="Z73" s="3">
        <v>46036</v>
      </c>
      <c r="AA73" t="s">
        <v>283</v>
      </c>
    </row>
    <row r="74" spans="1:27" x14ac:dyDescent="0.25">
      <c r="A74">
        <v>2025</v>
      </c>
      <c r="B74" s="3">
        <v>45931</v>
      </c>
      <c r="C74" s="3">
        <v>46022</v>
      </c>
      <c r="D74" t="s">
        <v>309</v>
      </c>
      <c r="E74" t="s">
        <v>185</v>
      </c>
      <c r="F74" t="s">
        <v>88</v>
      </c>
      <c r="G74" t="s">
        <v>321</v>
      </c>
      <c r="H74" s="7">
        <v>488</v>
      </c>
      <c r="I74" s="10" t="s">
        <v>240</v>
      </c>
      <c r="J74" t="s">
        <v>116</v>
      </c>
      <c r="K74" s="4" t="s">
        <v>243</v>
      </c>
      <c r="L74">
        <v>1</v>
      </c>
      <c r="M74" t="s">
        <v>259</v>
      </c>
      <c r="N74">
        <v>4</v>
      </c>
      <c r="O74" t="s">
        <v>147</v>
      </c>
      <c r="P74">
        <v>9</v>
      </c>
      <c r="Q74" t="s">
        <v>260</v>
      </c>
      <c r="R74" s="7">
        <v>5348</v>
      </c>
      <c r="S74" t="s">
        <v>383</v>
      </c>
      <c r="T74" s="16">
        <v>3</v>
      </c>
      <c r="U74" s="9">
        <v>0.95833333333333337</v>
      </c>
      <c r="V74" s="10" t="s">
        <v>281</v>
      </c>
      <c r="W74" t="s">
        <v>453</v>
      </c>
      <c r="X74" t="s">
        <v>282</v>
      </c>
      <c r="Y74" s="3">
        <v>46036</v>
      </c>
      <c r="Z74" s="3">
        <v>46036</v>
      </c>
      <c r="AA74" t="s">
        <v>283</v>
      </c>
    </row>
    <row r="75" spans="1:27" x14ac:dyDescent="0.25">
      <c r="A75">
        <v>2025</v>
      </c>
      <c r="B75" s="3">
        <v>45931</v>
      </c>
      <c r="C75" s="3">
        <v>46022</v>
      </c>
      <c r="D75" t="s">
        <v>310</v>
      </c>
      <c r="E75" t="s">
        <v>185</v>
      </c>
      <c r="F75" t="s">
        <v>91</v>
      </c>
      <c r="G75" t="s">
        <v>354</v>
      </c>
      <c r="H75" s="7">
        <v>100</v>
      </c>
      <c r="I75" s="10">
        <v>0</v>
      </c>
      <c r="J75" t="s">
        <v>116</v>
      </c>
      <c r="K75" s="4" t="s">
        <v>365</v>
      </c>
      <c r="L75">
        <v>1</v>
      </c>
      <c r="M75" t="s">
        <v>259</v>
      </c>
      <c r="N75">
        <v>4</v>
      </c>
      <c r="O75" t="s">
        <v>147</v>
      </c>
      <c r="P75">
        <v>9</v>
      </c>
      <c r="Q75" t="s">
        <v>260</v>
      </c>
      <c r="R75" s="7">
        <v>5280</v>
      </c>
      <c r="S75" t="s">
        <v>383</v>
      </c>
      <c r="T75" s="16">
        <v>3</v>
      </c>
      <c r="U75" s="9">
        <v>0.95833333333333337</v>
      </c>
      <c r="V75" s="10" t="s">
        <v>281</v>
      </c>
      <c r="W75" t="s">
        <v>453</v>
      </c>
      <c r="X75" t="s">
        <v>282</v>
      </c>
      <c r="Y75" s="3">
        <v>46036</v>
      </c>
      <c r="Z75" s="3">
        <v>46036</v>
      </c>
      <c r="AA75" t="s">
        <v>283</v>
      </c>
    </row>
    <row r="76" spans="1:27" x14ac:dyDescent="0.25">
      <c r="A76">
        <v>2025</v>
      </c>
      <c r="B76" s="3">
        <v>45931</v>
      </c>
      <c r="C76" s="3">
        <v>46022</v>
      </c>
      <c r="D76" t="s">
        <v>311</v>
      </c>
      <c r="E76" t="s">
        <v>185</v>
      </c>
      <c r="F76" t="s">
        <v>88</v>
      </c>
      <c r="G76" t="s">
        <v>355</v>
      </c>
      <c r="H76" s="7">
        <v>3800</v>
      </c>
      <c r="I76" s="10" t="s">
        <v>356</v>
      </c>
      <c r="J76" t="s">
        <v>116</v>
      </c>
      <c r="K76" s="4" t="s">
        <v>243</v>
      </c>
      <c r="L76">
        <v>1</v>
      </c>
      <c r="M76" t="s">
        <v>259</v>
      </c>
      <c r="N76">
        <v>4</v>
      </c>
      <c r="O76" t="s">
        <v>147</v>
      </c>
      <c r="P76">
        <v>9</v>
      </c>
      <c r="Q76" t="s">
        <v>260</v>
      </c>
      <c r="R76" s="7">
        <v>5348</v>
      </c>
      <c r="S76" t="s">
        <v>384</v>
      </c>
      <c r="T76" s="16">
        <v>3</v>
      </c>
      <c r="U76" s="9">
        <v>0.95833333333333337</v>
      </c>
      <c r="V76" s="10" t="s">
        <v>281</v>
      </c>
      <c r="W76" t="s">
        <v>453</v>
      </c>
      <c r="X76" t="s">
        <v>282</v>
      </c>
      <c r="Y76" s="3">
        <v>46036</v>
      </c>
      <c r="Z76" s="3">
        <v>46036</v>
      </c>
      <c r="AA76" t="s">
        <v>283</v>
      </c>
    </row>
    <row r="77" spans="1:27" x14ac:dyDescent="0.25">
      <c r="A77">
        <v>2025</v>
      </c>
      <c r="B77" s="3">
        <v>45931</v>
      </c>
      <c r="C77" s="3">
        <v>46022</v>
      </c>
      <c r="D77" t="s">
        <v>312</v>
      </c>
      <c r="E77" t="s">
        <v>185</v>
      </c>
      <c r="F77" t="s">
        <v>92</v>
      </c>
      <c r="G77" t="s">
        <v>357</v>
      </c>
      <c r="H77" s="7">
        <v>5708</v>
      </c>
      <c r="I77" s="10" t="s">
        <v>358</v>
      </c>
      <c r="J77" t="s">
        <v>116</v>
      </c>
      <c r="K77" s="4" t="s">
        <v>244</v>
      </c>
      <c r="L77">
        <v>1</v>
      </c>
      <c r="M77" t="s">
        <v>259</v>
      </c>
      <c r="N77">
        <v>4</v>
      </c>
      <c r="O77" t="s">
        <v>147</v>
      </c>
      <c r="P77">
        <v>9</v>
      </c>
      <c r="Q77" t="s">
        <v>260</v>
      </c>
      <c r="R77" s="7">
        <v>5000</v>
      </c>
      <c r="S77" t="s">
        <v>384</v>
      </c>
      <c r="T77" s="16">
        <v>3</v>
      </c>
      <c r="U77" s="9">
        <v>0.95833333333333337</v>
      </c>
      <c r="V77" s="10" t="s">
        <v>281</v>
      </c>
      <c r="W77" t="s">
        <v>453</v>
      </c>
      <c r="X77" t="s">
        <v>282</v>
      </c>
      <c r="Y77" s="3">
        <v>46036</v>
      </c>
      <c r="Z77" s="3">
        <v>46036</v>
      </c>
      <c r="AA77" t="s">
        <v>283</v>
      </c>
    </row>
    <row r="78" spans="1:27" x14ac:dyDescent="0.25">
      <c r="A78">
        <v>2025</v>
      </c>
      <c r="B78" s="3">
        <v>45931</v>
      </c>
      <c r="C78" s="3">
        <v>46022</v>
      </c>
      <c r="D78" t="s">
        <v>313</v>
      </c>
      <c r="E78" t="s">
        <v>185</v>
      </c>
      <c r="F78" t="s">
        <v>88</v>
      </c>
      <c r="G78" t="s">
        <v>359</v>
      </c>
      <c r="H78" s="7">
        <v>483</v>
      </c>
      <c r="I78" s="10">
        <v>0</v>
      </c>
      <c r="J78" t="s">
        <v>116</v>
      </c>
      <c r="K78" s="4" t="s">
        <v>362</v>
      </c>
      <c r="L78">
        <v>1</v>
      </c>
      <c r="M78" t="s">
        <v>259</v>
      </c>
      <c r="N78">
        <v>4</v>
      </c>
      <c r="O78" t="s">
        <v>147</v>
      </c>
      <c r="P78">
        <v>9</v>
      </c>
      <c r="Q78" t="s">
        <v>260</v>
      </c>
      <c r="R78" s="7">
        <v>5500</v>
      </c>
      <c r="S78" t="s">
        <v>384</v>
      </c>
      <c r="T78" s="16">
        <v>3</v>
      </c>
      <c r="U78" s="9">
        <v>0.95833333333333337</v>
      </c>
      <c r="V78" s="10" t="s">
        <v>281</v>
      </c>
      <c r="W78" t="s">
        <v>453</v>
      </c>
      <c r="X78" t="s">
        <v>282</v>
      </c>
      <c r="Y78" s="3">
        <v>46036</v>
      </c>
      <c r="Z78" s="3">
        <v>46036</v>
      </c>
      <c r="AA78" t="s">
        <v>283</v>
      </c>
    </row>
    <row r="79" spans="1:27" s="5" customFormat="1" x14ac:dyDescent="0.25">
      <c r="A79" s="5">
        <v>2025</v>
      </c>
      <c r="B79" s="14">
        <v>45931</v>
      </c>
      <c r="C79" s="14">
        <v>46022</v>
      </c>
      <c r="D79" s="5" t="s">
        <v>314</v>
      </c>
      <c r="E79" s="5" t="s">
        <v>185</v>
      </c>
      <c r="F79" s="5" t="s">
        <v>92</v>
      </c>
      <c r="G79" s="5" t="s">
        <v>360</v>
      </c>
      <c r="H79" s="15">
        <v>1235</v>
      </c>
      <c r="I79" s="6" t="s">
        <v>361</v>
      </c>
      <c r="J79" s="5" t="s">
        <v>116</v>
      </c>
      <c r="K79" s="4" t="s">
        <v>243</v>
      </c>
      <c r="L79" s="5">
        <v>1</v>
      </c>
      <c r="M79" s="5" t="s">
        <v>259</v>
      </c>
      <c r="N79" s="5">
        <v>4</v>
      </c>
      <c r="O79" s="5" t="s">
        <v>147</v>
      </c>
      <c r="P79" s="5">
        <v>9</v>
      </c>
      <c r="Q79" s="5" t="s">
        <v>260</v>
      </c>
      <c r="R79" s="15">
        <v>5348</v>
      </c>
      <c r="S79" s="5" t="s">
        <v>384</v>
      </c>
      <c r="T79" s="5">
        <v>11</v>
      </c>
      <c r="U79" s="8">
        <v>8.3333333333333329E-2</v>
      </c>
      <c r="V79" s="6" t="s">
        <v>452</v>
      </c>
      <c r="W79" s="5" t="s">
        <v>453</v>
      </c>
      <c r="X79" s="5" t="s">
        <v>282</v>
      </c>
      <c r="Y79" s="14">
        <v>46036</v>
      </c>
      <c r="Z79" s="14">
        <v>46036</v>
      </c>
      <c r="AA79" s="5" t="s">
        <v>283</v>
      </c>
    </row>
    <row r="80" spans="1:27" x14ac:dyDescent="0.25">
      <c r="A80">
        <v>2025</v>
      </c>
      <c r="B80" s="3">
        <v>45931</v>
      </c>
      <c r="C80" s="3">
        <v>46022</v>
      </c>
      <c r="D80" t="s">
        <v>315</v>
      </c>
      <c r="E80" t="s">
        <v>185</v>
      </c>
      <c r="F80" t="s">
        <v>88</v>
      </c>
      <c r="G80" t="s">
        <v>224</v>
      </c>
      <c r="H80" s="7">
        <v>3900</v>
      </c>
      <c r="I80" s="10">
        <v>0</v>
      </c>
      <c r="J80" t="s">
        <v>116</v>
      </c>
      <c r="K80" s="4" t="s">
        <v>243</v>
      </c>
      <c r="L80">
        <v>1</v>
      </c>
      <c r="M80" t="s">
        <v>259</v>
      </c>
      <c r="N80">
        <v>4</v>
      </c>
      <c r="O80" t="s">
        <v>147</v>
      </c>
      <c r="P80">
        <v>9</v>
      </c>
      <c r="Q80" t="s">
        <v>260</v>
      </c>
      <c r="R80" s="7">
        <v>5348</v>
      </c>
      <c r="S80" t="s">
        <v>385</v>
      </c>
      <c r="T80">
        <v>3</v>
      </c>
      <c r="U80" s="9">
        <v>0.95833333333333337</v>
      </c>
      <c r="V80" s="10" t="s">
        <v>281</v>
      </c>
      <c r="W80" t="s">
        <v>453</v>
      </c>
      <c r="X80" t="s">
        <v>282</v>
      </c>
      <c r="Y80" s="3">
        <v>46036</v>
      </c>
      <c r="Z80" s="3">
        <v>46036</v>
      </c>
      <c r="AA80" t="s">
        <v>283</v>
      </c>
    </row>
    <row r="81" spans="1:27" x14ac:dyDescent="0.25">
      <c r="A81">
        <v>2025</v>
      </c>
      <c r="B81" s="3">
        <v>45931</v>
      </c>
      <c r="C81" s="3">
        <v>46022</v>
      </c>
      <c r="D81" s="11" t="s">
        <v>386</v>
      </c>
      <c r="E81" s="12" t="s">
        <v>185</v>
      </c>
      <c r="F81" t="s">
        <v>85</v>
      </c>
      <c r="G81" t="s">
        <v>405</v>
      </c>
      <c r="H81" t="s">
        <v>406</v>
      </c>
      <c r="I81" s="10" t="s">
        <v>407</v>
      </c>
      <c r="J81" t="s">
        <v>116</v>
      </c>
      <c r="K81" s="12" t="s">
        <v>249</v>
      </c>
      <c r="L81">
        <v>1</v>
      </c>
      <c r="M81" t="s">
        <v>259</v>
      </c>
      <c r="N81">
        <v>4</v>
      </c>
      <c r="O81" t="s">
        <v>147</v>
      </c>
      <c r="P81">
        <v>9</v>
      </c>
      <c r="Q81" t="s">
        <v>260</v>
      </c>
      <c r="R81" s="13">
        <v>5610</v>
      </c>
      <c r="S81" t="s">
        <v>436</v>
      </c>
      <c r="T81" s="16">
        <v>3</v>
      </c>
      <c r="U81" s="9">
        <v>0.95833333333333337</v>
      </c>
      <c r="V81" s="10" t="s">
        <v>281</v>
      </c>
      <c r="W81" t="s">
        <v>453</v>
      </c>
      <c r="X81" t="s">
        <v>282</v>
      </c>
      <c r="Y81" s="3">
        <v>46036</v>
      </c>
      <c r="Z81" s="3">
        <v>46036</v>
      </c>
      <c r="AA81" t="s">
        <v>283</v>
      </c>
    </row>
    <row r="82" spans="1:27" x14ac:dyDescent="0.25">
      <c r="A82">
        <v>2025</v>
      </c>
      <c r="B82" s="3">
        <v>45931</v>
      </c>
      <c r="C82" s="3">
        <v>46022</v>
      </c>
      <c r="D82" s="11" t="s">
        <v>387</v>
      </c>
      <c r="E82" s="12" t="s">
        <v>185</v>
      </c>
      <c r="F82" t="s">
        <v>88</v>
      </c>
      <c r="G82" t="s">
        <v>408</v>
      </c>
      <c r="H82" t="s">
        <v>409</v>
      </c>
      <c r="I82" s="17">
        <v>1</v>
      </c>
      <c r="J82" t="s">
        <v>116</v>
      </c>
      <c r="K82" s="12" t="s">
        <v>244</v>
      </c>
      <c r="L82">
        <v>1</v>
      </c>
      <c r="M82" t="s">
        <v>259</v>
      </c>
      <c r="N82">
        <v>4</v>
      </c>
      <c r="O82" t="s">
        <v>147</v>
      </c>
      <c r="P82">
        <v>9</v>
      </c>
      <c r="Q82" t="s">
        <v>260</v>
      </c>
      <c r="R82" s="13">
        <v>5000</v>
      </c>
      <c r="S82" t="s">
        <v>436</v>
      </c>
      <c r="T82" s="16">
        <v>3</v>
      </c>
      <c r="U82" s="9">
        <v>0.95833333333333337</v>
      </c>
      <c r="V82" s="10" t="s">
        <v>281</v>
      </c>
      <c r="W82" t="s">
        <v>453</v>
      </c>
      <c r="X82" t="s">
        <v>282</v>
      </c>
      <c r="Y82" s="3">
        <v>46036</v>
      </c>
      <c r="Z82" s="3">
        <v>46036</v>
      </c>
      <c r="AA82" t="s">
        <v>283</v>
      </c>
    </row>
    <row r="83" spans="1:27" x14ac:dyDescent="0.25">
      <c r="A83">
        <v>2025</v>
      </c>
      <c r="B83" s="3">
        <v>45931</v>
      </c>
      <c r="C83" s="3">
        <v>46022</v>
      </c>
      <c r="D83" s="11" t="s">
        <v>387</v>
      </c>
      <c r="E83" s="12" t="s">
        <v>185</v>
      </c>
      <c r="F83" t="s">
        <v>88</v>
      </c>
      <c r="G83" t="s">
        <v>408</v>
      </c>
      <c r="H83" s="7">
        <v>119</v>
      </c>
      <c r="I83" s="17">
        <v>1</v>
      </c>
      <c r="J83" t="s">
        <v>116</v>
      </c>
      <c r="K83" s="12" t="s">
        <v>244</v>
      </c>
      <c r="L83">
        <v>1</v>
      </c>
      <c r="M83" t="s">
        <v>259</v>
      </c>
      <c r="N83">
        <v>4</v>
      </c>
      <c r="O83" t="s">
        <v>147</v>
      </c>
      <c r="P83">
        <v>9</v>
      </c>
      <c r="Q83" t="s">
        <v>260</v>
      </c>
      <c r="R83" s="13">
        <v>5000</v>
      </c>
      <c r="S83" t="s">
        <v>436</v>
      </c>
      <c r="T83" s="16">
        <v>3</v>
      </c>
      <c r="U83" s="9">
        <v>0.95833333333333337</v>
      </c>
      <c r="V83" s="10" t="s">
        <v>281</v>
      </c>
      <c r="W83" t="s">
        <v>453</v>
      </c>
      <c r="X83" t="s">
        <v>282</v>
      </c>
      <c r="Y83" s="3">
        <v>46036</v>
      </c>
      <c r="Z83" s="3">
        <v>46036</v>
      </c>
      <c r="AA83" t="s">
        <v>283</v>
      </c>
    </row>
    <row r="84" spans="1:27" x14ac:dyDescent="0.25">
      <c r="A84">
        <v>2025</v>
      </c>
      <c r="B84" s="3">
        <v>45931</v>
      </c>
      <c r="C84" s="3">
        <v>46022</v>
      </c>
      <c r="D84" s="11" t="s">
        <v>388</v>
      </c>
      <c r="E84" s="12" t="s">
        <v>185</v>
      </c>
      <c r="F84" t="s">
        <v>88</v>
      </c>
      <c r="G84" t="s">
        <v>410</v>
      </c>
      <c r="H84" s="7">
        <v>359</v>
      </c>
      <c r="I84" s="10" t="s">
        <v>411</v>
      </c>
      <c r="J84" t="s">
        <v>116</v>
      </c>
      <c r="K84" s="12" t="s">
        <v>365</v>
      </c>
      <c r="L84">
        <v>1</v>
      </c>
      <c r="M84" t="s">
        <v>259</v>
      </c>
      <c r="N84">
        <v>4</v>
      </c>
      <c r="O84" t="s">
        <v>147</v>
      </c>
      <c r="P84">
        <v>9</v>
      </c>
      <c r="Q84" t="s">
        <v>260</v>
      </c>
      <c r="R84" s="13">
        <v>5280</v>
      </c>
      <c r="S84" t="s">
        <v>436</v>
      </c>
      <c r="T84" s="16">
        <v>3</v>
      </c>
      <c r="U84" s="9">
        <v>0.95833333333333337</v>
      </c>
      <c r="V84" s="10" t="s">
        <v>281</v>
      </c>
      <c r="W84" t="s">
        <v>453</v>
      </c>
      <c r="X84" t="s">
        <v>282</v>
      </c>
      <c r="Y84" s="3">
        <v>46036</v>
      </c>
      <c r="Z84" s="3">
        <v>46036</v>
      </c>
      <c r="AA84" t="s">
        <v>283</v>
      </c>
    </row>
    <row r="85" spans="1:27" x14ac:dyDescent="0.25">
      <c r="A85">
        <v>2025</v>
      </c>
      <c r="B85" s="3">
        <v>45931</v>
      </c>
      <c r="C85" s="3">
        <v>46022</v>
      </c>
      <c r="D85" s="11" t="s">
        <v>389</v>
      </c>
      <c r="E85" s="12" t="s">
        <v>404</v>
      </c>
      <c r="F85" t="s">
        <v>92</v>
      </c>
      <c r="G85" t="s">
        <v>412</v>
      </c>
      <c r="H85" t="s">
        <v>413</v>
      </c>
      <c r="I85" s="10" t="s">
        <v>414</v>
      </c>
      <c r="J85" t="s">
        <v>116</v>
      </c>
      <c r="K85" s="12" t="s">
        <v>363</v>
      </c>
      <c r="L85">
        <v>1</v>
      </c>
      <c r="M85" t="s">
        <v>259</v>
      </c>
      <c r="N85">
        <v>4</v>
      </c>
      <c r="O85" t="s">
        <v>147</v>
      </c>
      <c r="P85">
        <v>9</v>
      </c>
      <c r="Q85" t="s">
        <v>260</v>
      </c>
      <c r="R85" s="13">
        <v>5530</v>
      </c>
      <c r="S85" t="s">
        <v>437</v>
      </c>
      <c r="T85" s="16">
        <v>3</v>
      </c>
      <c r="U85" s="9">
        <v>0.95833333333333337</v>
      </c>
      <c r="V85" s="10" t="s">
        <v>281</v>
      </c>
      <c r="W85" t="s">
        <v>453</v>
      </c>
      <c r="X85" t="s">
        <v>282</v>
      </c>
      <c r="Y85" s="3">
        <v>46036</v>
      </c>
      <c r="Z85" s="3">
        <v>46036</v>
      </c>
      <c r="AA85" t="s">
        <v>283</v>
      </c>
    </row>
    <row r="86" spans="1:27" x14ac:dyDescent="0.25">
      <c r="A86">
        <v>2025</v>
      </c>
      <c r="B86" s="3">
        <v>45931</v>
      </c>
      <c r="C86" s="3">
        <v>46022</v>
      </c>
      <c r="D86" s="11" t="s">
        <v>390</v>
      </c>
      <c r="E86" s="12" t="s">
        <v>185</v>
      </c>
      <c r="F86" t="s">
        <v>88</v>
      </c>
      <c r="G86" t="s">
        <v>415</v>
      </c>
      <c r="H86" s="7">
        <v>3800</v>
      </c>
      <c r="I86" s="17">
        <v>121</v>
      </c>
      <c r="J86" t="s">
        <v>116</v>
      </c>
      <c r="K86" s="12" t="s">
        <v>243</v>
      </c>
      <c r="L86">
        <v>1</v>
      </c>
      <c r="M86" t="s">
        <v>259</v>
      </c>
      <c r="N86">
        <v>4</v>
      </c>
      <c r="O86" t="s">
        <v>147</v>
      </c>
      <c r="P86">
        <v>9</v>
      </c>
      <c r="Q86" t="s">
        <v>260</v>
      </c>
      <c r="R86" s="13">
        <v>5348</v>
      </c>
      <c r="S86" t="s">
        <v>438</v>
      </c>
      <c r="T86" s="16">
        <v>3</v>
      </c>
      <c r="U86" s="9">
        <v>0.95833333333333337</v>
      </c>
      <c r="V86" s="10" t="s">
        <v>281</v>
      </c>
      <c r="W86" t="s">
        <v>453</v>
      </c>
      <c r="X86" t="s">
        <v>282</v>
      </c>
      <c r="Y86" s="3">
        <v>46036</v>
      </c>
      <c r="Z86" s="3">
        <v>46036</v>
      </c>
      <c r="AA86" t="s">
        <v>283</v>
      </c>
    </row>
    <row r="87" spans="1:27" x14ac:dyDescent="0.25">
      <c r="A87">
        <v>2025</v>
      </c>
      <c r="B87" s="3">
        <v>45931</v>
      </c>
      <c r="C87" s="3">
        <v>46022</v>
      </c>
      <c r="D87" s="11" t="s">
        <v>391</v>
      </c>
      <c r="E87" s="12" t="s">
        <v>185</v>
      </c>
      <c r="F87" t="s">
        <v>91</v>
      </c>
      <c r="G87" t="s">
        <v>416</v>
      </c>
      <c r="H87" s="7">
        <v>45</v>
      </c>
      <c r="I87" s="10" t="s">
        <v>417</v>
      </c>
      <c r="J87" t="s">
        <v>116</v>
      </c>
      <c r="K87" s="12" t="s">
        <v>244</v>
      </c>
      <c r="L87">
        <v>1</v>
      </c>
      <c r="M87" t="s">
        <v>259</v>
      </c>
      <c r="N87">
        <v>4</v>
      </c>
      <c r="O87" t="s">
        <v>147</v>
      </c>
      <c r="P87">
        <v>9</v>
      </c>
      <c r="Q87" t="s">
        <v>260</v>
      </c>
      <c r="R87" s="13">
        <v>5000</v>
      </c>
      <c r="S87" t="s">
        <v>438</v>
      </c>
      <c r="T87" s="16">
        <v>3</v>
      </c>
      <c r="U87" s="9">
        <v>0.95833333333333337</v>
      </c>
      <c r="V87" s="10" t="s">
        <v>281</v>
      </c>
      <c r="W87" t="s">
        <v>453</v>
      </c>
      <c r="X87" t="s">
        <v>282</v>
      </c>
      <c r="Y87" s="3">
        <v>46036</v>
      </c>
      <c r="Z87" s="3">
        <v>46036</v>
      </c>
      <c r="AA87" t="s">
        <v>283</v>
      </c>
    </row>
    <row r="88" spans="1:27" x14ac:dyDescent="0.25">
      <c r="A88">
        <v>2025</v>
      </c>
      <c r="B88" s="3">
        <v>45931</v>
      </c>
      <c r="C88" s="3">
        <v>46022</v>
      </c>
      <c r="D88" s="11" t="s">
        <v>392</v>
      </c>
      <c r="E88" s="12" t="s">
        <v>185</v>
      </c>
      <c r="F88" t="s">
        <v>88</v>
      </c>
      <c r="G88" t="s">
        <v>418</v>
      </c>
      <c r="H88" s="7">
        <v>1362</v>
      </c>
      <c r="I88" s="10" t="s">
        <v>215</v>
      </c>
      <c r="J88" t="s">
        <v>116</v>
      </c>
      <c r="K88" s="12" t="s">
        <v>246</v>
      </c>
      <c r="L88">
        <v>1</v>
      </c>
      <c r="M88" t="s">
        <v>259</v>
      </c>
      <c r="N88">
        <v>4</v>
      </c>
      <c r="O88" t="s">
        <v>147</v>
      </c>
      <c r="P88">
        <v>9</v>
      </c>
      <c r="Q88" t="s">
        <v>260</v>
      </c>
      <c r="R88" s="13">
        <v>5129</v>
      </c>
      <c r="S88" t="s">
        <v>439</v>
      </c>
      <c r="T88" s="16">
        <v>3</v>
      </c>
      <c r="U88" s="9">
        <v>0.95833333333333337</v>
      </c>
      <c r="V88" s="10" t="s">
        <v>281</v>
      </c>
      <c r="W88" t="s">
        <v>453</v>
      </c>
      <c r="X88" t="s">
        <v>282</v>
      </c>
      <c r="Y88" s="3">
        <v>46036</v>
      </c>
      <c r="Z88" s="3">
        <v>46036</v>
      </c>
      <c r="AA88" t="s">
        <v>283</v>
      </c>
    </row>
    <row r="89" spans="1:27" x14ac:dyDescent="0.25">
      <c r="A89">
        <v>2025</v>
      </c>
      <c r="B89" s="3">
        <v>45931</v>
      </c>
      <c r="C89" s="3">
        <v>46022</v>
      </c>
      <c r="D89" s="11" t="s">
        <v>316</v>
      </c>
      <c r="E89" s="12" t="s">
        <v>185</v>
      </c>
      <c r="F89" t="s">
        <v>88</v>
      </c>
      <c r="G89" t="s">
        <v>352</v>
      </c>
      <c r="H89" s="7">
        <v>458</v>
      </c>
      <c r="I89" s="10" t="s">
        <v>353</v>
      </c>
      <c r="J89" t="s">
        <v>116</v>
      </c>
      <c r="K89" s="12" t="s">
        <v>247</v>
      </c>
      <c r="L89">
        <v>1</v>
      </c>
      <c r="M89" t="s">
        <v>259</v>
      </c>
      <c r="N89">
        <v>4</v>
      </c>
      <c r="O89" t="s">
        <v>147</v>
      </c>
      <c r="P89">
        <v>9</v>
      </c>
      <c r="Q89" t="s">
        <v>260</v>
      </c>
      <c r="R89" s="13">
        <v>5120</v>
      </c>
      <c r="S89" t="s">
        <v>439</v>
      </c>
      <c r="T89" s="16">
        <v>3</v>
      </c>
      <c r="U89" s="9">
        <v>0.95833333333333337</v>
      </c>
      <c r="V89" s="10" t="s">
        <v>281</v>
      </c>
      <c r="W89" t="s">
        <v>453</v>
      </c>
      <c r="X89" t="s">
        <v>282</v>
      </c>
      <c r="Y89" s="3">
        <v>46036</v>
      </c>
      <c r="Z89" s="3">
        <v>46036</v>
      </c>
      <c r="AA89" t="s">
        <v>283</v>
      </c>
    </row>
    <row r="90" spans="1:27" x14ac:dyDescent="0.25">
      <c r="A90">
        <v>2025</v>
      </c>
      <c r="B90" s="3">
        <v>45931</v>
      </c>
      <c r="C90" s="3">
        <v>46022</v>
      </c>
      <c r="D90" s="11" t="s">
        <v>393</v>
      </c>
      <c r="E90" s="12" t="s">
        <v>185</v>
      </c>
      <c r="F90" t="s">
        <v>88</v>
      </c>
      <c r="G90" t="s">
        <v>352</v>
      </c>
      <c r="H90" s="7">
        <v>458</v>
      </c>
      <c r="I90" s="10" t="s">
        <v>419</v>
      </c>
      <c r="J90" t="s">
        <v>116</v>
      </c>
      <c r="K90" s="12" t="s">
        <v>247</v>
      </c>
      <c r="L90">
        <v>1</v>
      </c>
      <c r="M90" t="s">
        <v>259</v>
      </c>
      <c r="N90">
        <v>4</v>
      </c>
      <c r="O90" t="s">
        <v>147</v>
      </c>
      <c r="P90">
        <v>9</v>
      </c>
      <c r="Q90" t="s">
        <v>260</v>
      </c>
      <c r="R90" s="13">
        <v>5120</v>
      </c>
      <c r="S90" t="s">
        <v>440</v>
      </c>
      <c r="T90" s="16">
        <v>3</v>
      </c>
      <c r="U90" s="9">
        <v>0.95833333333333337</v>
      </c>
      <c r="V90" s="10" t="s">
        <v>281</v>
      </c>
      <c r="W90" t="s">
        <v>453</v>
      </c>
      <c r="X90" t="s">
        <v>282</v>
      </c>
      <c r="Y90" s="3">
        <v>46036</v>
      </c>
      <c r="Z90" s="3">
        <v>46036</v>
      </c>
      <c r="AA90" t="s">
        <v>283</v>
      </c>
    </row>
    <row r="91" spans="1:27" x14ac:dyDescent="0.25">
      <c r="A91">
        <v>2025</v>
      </c>
      <c r="B91" s="3">
        <v>45931</v>
      </c>
      <c r="C91" s="3">
        <v>46022</v>
      </c>
      <c r="D91" s="11" t="s">
        <v>393</v>
      </c>
      <c r="E91" s="12" t="s">
        <v>185</v>
      </c>
      <c r="F91" t="s">
        <v>88</v>
      </c>
      <c r="G91" t="s">
        <v>236</v>
      </c>
      <c r="H91" s="7">
        <v>3800</v>
      </c>
      <c r="I91" s="17">
        <v>678</v>
      </c>
      <c r="J91" t="s">
        <v>116</v>
      </c>
      <c r="K91" s="12" t="s">
        <v>243</v>
      </c>
      <c r="L91">
        <v>1</v>
      </c>
      <c r="M91" t="s">
        <v>259</v>
      </c>
      <c r="N91">
        <v>4</v>
      </c>
      <c r="O91" t="s">
        <v>147</v>
      </c>
      <c r="P91">
        <v>9</v>
      </c>
      <c r="Q91" t="s">
        <v>260</v>
      </c>
      <c r="R91" s="13">
        <v>5348</v>
      </c>
      <c r="S91" t="s">
        <v>440</v>
      </c>
      <c r="T91" s="16">
        <v>3</v>
      </c>
      <c r="U91" s="9">
        <v>0.95833333333333337</v>
      </c>
      <c r="V91" s="10" t="s">
        <v>281</v>
      </c>
      <c r="W91" t="s">
        <v>453</v>
      </c>
      <c r="X91" t="s">
        <v>282</v>
      </c>
      <c r="Y91" s="3">
        <v>46036</v>
      </c>
      <c r="Z91" s="3">
        <v>46036</v>
      </c>
      <c r="AA91" t="s">
        <v>283</v>
      </c>
    </row>
    <row r="92" spans="1:27" x14ac:dyDescent="0.25">
      <c r="A92">
        <v>2025</v>
      </c>
      <c r="B92" s="3">
        <v>45931</v>
      </c>
      <c r="C92" s="3">
        <v>46022</v>
      </c>
      <c r="D92" s="11" t="s">
        <v>394</v>
      </c>
      <c r="E92" s="12" t="s">
        <v>185</v>
      </c>
      <c r="F92" t="s">
        <v>88</v>
      </c>
      <c r="G92" t="s">
        <v>420</v>
      </c>
      <c r="H92" s="7">
        <v>1196</v>
      </c>
      <c r="I92" s="10">
        <v>0</v>
      </c>
      <c r="J92" t="s">
        <v>116</v>
      </c>
      <c r="K92" s="12" t="s">
        <v>243</v>
      </c>
      <c r="L92">
        <v>1</v>
      </c>
      <c r="M92" t="s">
        <v>259</v>
      </c>
      <c r="N92">
        <v>4</v>
      </c>
      <c r="O92" t="s">
        <v>147</v>
      </c>
      <c r="P92">
        <v>9</v>
      </c>
      <c r="Q92" t="s">
        <v>260</v>
      </c>
      <c r="R92" s="13">
        <v>5348</v>
      </c>
      <c r="S92" t="s">
        <v>441</v>
      </c>
      <c r="T92" s="16">
        <v>3</v>
      </c>
      <c r="U92" s="9">
        <v>0.95833333333333337</v>
      </c>
      <c r="V92" s="10" t="s">
        <v>281</v>
      </c>
      <c r="W92" t="s">
        <v>453</v>
      </c>
      <c r="X92" t="s">
        <v>282</v>
      </c>
      <c r="Y92" s="3">
        <v>46036</v>
      </c>
      <c r="Z92" s="3">
        <v>46036</v>
      </c>
      <c r="AA92" t="s">
        <v>283</v>
      </c>
    </row>
    <row r="93" spans="1:27" x14ac:dyDescent="0.25">
      <c r="A93">
        <v>2025</v>
      </c>
      <c r="B93" s="3">
        <v>45931</v>
      </c>
      <c r="C93" s="3">
        <v>46022</v>
      </c>
      <c r="D93" s="11" t="s">
        <v>395</v>
      </c>
      <c r="E93" s="12" t="s">
        <v>185</v>
      </c>
      <c r="F93" t="s">
        <v>88</v>
      </c>
      <c r="G93" t="s">
        <v>421</v>
      </c>
      <c r="H93" s="7">
        <v>18</v>
      </c>
      <c r="I93" s="17">
        <v>3</v>
      </c>
      <c r="J93" t="s">
        <v>116</v>
      </c>
      <c r="K93" s="12" t="s">
        <v>252</v>
      </c>
      <c r="L93">
        <v>1</v>
      </c>
      <c r="M93" t="s">
        <v>259</v>
      </c>
      <c r="N93">
        <v>4</v>
      </c>
      <c r="O93" t="s">
        <v>147</v>
      </c>
      <c r="P93">
        <v>9</v>
      </c>
      <c r="Q93" t="s">
        <v>260</v>
      </c>
      <c r="R93" s="13">
        <v>5260</v>
      </c>
      <c r="S93" t="s">
        <v>442</v>
      </c>
      <c r="T93" s="16">
        <v>3</v>
      </c>
      <c r="U93" s="9">
        <v>0.95833333333333337</v>
      </c>
      <c r="V93" s="10" t="s">
        <v>281</v>
      </c>
      <c r="W93" t="s">
        <v>453</v>
      </c>
      <c r="X93" t="s">
        <v>282</v>
      </c>
      <c r="Y93" s="3">
        <v>46036</v>
      </c>
      <c r="Z93" s="3">
        <v>46036</v>
      </c>
      <c r="AA93" t="s">
        <v>283</v>
      </c>
    </row>
    <row r="94" spans="1:27" x14ac:dyDescent="0.25">
      <c r="A94">
        <v>2025</v>
      </c>
      <c r="B94" s="3">
        <v>45931</v>
      </c>
      <c r="C94" s="3">
        <v>46022</v>
      </c>
      <c r="D94" s="11" t="s">
        <v>396</v>
      </c>
      <c r="E94" s="12" t="s">
        <v>185</v>
      </c>
      <c r="F94" t="s">
        <v>88</v>
      </c>
      <c r="G94" t="s">
        <v>422</v>
      </c>
      <c r="H94" s="7">
        <v>18</v>
      </c>
      <c r="I94" s="17">
        <v>0</v>
      </c>
      <c r="J94" t="s">
        <v>116</v>
      </c>
      <c r="K94" s="12" t="s">
        <v>255</v>
      </c>
      <c r="L94">
        <v>1</v>
      </c>
      <c r="M94" t="s">
        <v>259</v>
      </c>
      <c r="N94">
        <v>4</v>
      </c>
      <c r="O94" t="s">
        <v>147</v>
      </c>
      <c r="P94">
        <v>9</v>
      </c>
      <c r="Q94" t="s">
        <v>260</v>
      </c>
      <c r="R94" s="13">
        <v>5600</v>
      </c>
      <c r="S94" t="s">
        <v>443</v>
      </c>
      <c r="T94" s="16">
        <v>3</v>
      </c>
      <c r="U94" s="9">
        <v>0.95833333333333337</v>
      </c>
      <c r="V94" s="10" t="s">
        <v>281</v>
      </c>
      <c r="W94" t="s">
        <v>453</v>
      </c>
      <c r="X94" t="s">
        <v>282</v>
      </c>
      <c r="Y94" s="3">
        <v>46036</v>
      </c>
      <c r="Z94" s="3">
        <v>46036</v>
      </c>
      <c r="AA94" t="s">
        <v>283</v>
      </c>
    </row>
    <row r="95" spans="1:27" x14ac:dyDescent="0.25">
      <c r="A95">
        <v>2025</v>
      </c>
      <c r="B95" s="3">
        <v>45931</v>
      </c>
      <c r="C95" s="3">
        <v>46022</v>
      </c>
      <c r="D95" s="11" t="s">
        <v>397</v>
      </c>
      <c r="E95" s="12" t="s">
        <v>185</v>
      </c>
      <c r="F95" t="s">
        <v>88</v>
      </c>
      <c r="G95" t="s">
        <v>196</v>
      </c>
      <c r="H95" t="s">
        <v>423</v>
      </c>
      <c r="I95" s="10" t="s">
        <v>424</v>
      </c>
      <c r="J95" t="s">
        <v>116</v>
      </c>
      <c r="K95" s="12" t="s">
        <v>243</v>
      </c>
      <c r="L95">
        <v>1</v>
      </c>
      <c r="M95" t="s">
        <v>259</v>
      </c>
      <c r="N95">
        <v>4</v>
      </c>
      <c r="O95" t="s">
        <v>147</v>
      </c>
      <c r="P95">
        <v>9</v>
      </c>
      <c r="Q95" t="s">
        <v>260</v>
      </c>
      <c r="R95" s="13">
        <v>5348</v>
      </c>
      <c r="S95" t="s">
        <v>444</v>
      </c>
      <c r="T95" s="16">
        <v>3</v>
      </c>
      <c r="U95" s="9">
        <v>0.95833333333333337</v>
      </c>
      <c r="V95" s="10" t="s">
        <v>281</v>
      </c>
      <c r="W95" t="s">
        <v>453</v>
      </c>
      <c r="X95" t="s">
        <v>282</v>
      </c>
      <c r="Y95" s="3">
        <v>46036</v>
      </c>
      <c r="Z95" s="3">
        <v>46036</v>
      </c>
      <c r="AA95" t="s">
        <v>283</v>
      </c>
    </row>
    <row r="96" spans="1:27" x14ac:dyDescent="0.25">
      <c r="A96">
        <v>2025</v>
      </c>
      <c r="B96" s="3">
        <v>45931</v>
      </c>
      <c r="C96" s="3">
        <v>46022</v>
      </c>
      <c r="D96" s="11" t="s">
        <v>398</v>
      </c>
      <c r="E96" s="12" t="s">
        <v>185</v>
      </c>
      <c r="F96" t="s">
        <v>92</v>
      </c>
      <c r="G96" t="s">
        <v>330</v>
      </c>
      <c r="H96" s="7">
        <v>3519</v>
      </c>
      <c r="I96" s="10">
        <v>0</v>
      </c>
      <c r="J96" t="s">
        <v>116</v>
      </c>
      <c r="K96" s="12" t="s">
        <v>244</v>
      </c>
      <c r="L96">
        <v>1</v>
      </c>
      <c r="M96" t="s">
        <v>259</v>
      </c>
      <c r="N96">
        <v>4</v>
      </c>
      <c r="O96" t="s">
        <v>147</v>
      </c>
      <c r="P96">
        <v>9</v>
      </c>
      <c r="Q96" t="s">
        <v>260</v>
      </c>
      <c r="R96" s="13">
        <v>5000</v>
      </c>
      <c r="S96" t="s">
        <v>445</v>
      </c>
      <c r="T96" s="16">
        <v>3</v>
      </c>
      <c r="U96" s="9">
        <v>0.95833333333333337</v>
      </c>
      <c r="V96" s="10" t="s">
        <v>281</v>
      </c>
      <c r="W96" t="s">
        <v>453</v>
      </c>
      <c r="X96" t="s">
        <v>282</v>
      </c>
      <c r="Y96" s="3">
        <v>46036</v>
      </c>
      <c r="Z96" s="3">
        <v>46036</v>
      </c>
      <c r="AA96" t="s">
        <v>283</v>
      </c>
    </row>
    <row r="97" spans="1:27" x14ac:dyDescent="0.25">
      <c r="A97">
        <v>2025</v>
      </c>
      <c r="B97" s="3">
        <v>45931</v>
      </c>
      <c r="C97" s="3">
        <v>46022</v>
      </c>
      <c r="D97" s="11" t="s">
        <v>399</v>
      </c>
      <c r="E97" s="12" t="s">
        <v>185</v>
      </c>
      <c r="F97" t="s">
        <v>91</v>
      </c>
      <c r="G97" t="s">
        <v>425</v>
      </c>
      <c r="H97" t="s">
        <v>426</v>
      </c>
      <c r="I97" s="10" t="s">
        <v>427</v>
      </c>
      <c r="J97" t="s">
        <v>116</v>
      </c>
      <c r="K97" s="12" t="s">
        <v>245</v>
      </c>
      <c r="L97">
        <v>1</v>
      </c>
      <c r="M97" t="s">
        <v>259</v>
      </c>
      <c r="N97">
        <v>4</v>
      </c>
      <c r="O97" t="s">
        <v>147</v>
      </c>
      <c r="P97">
        <v>9</v>
      </c>
      <c r="Q97" t="s">
        <v>260</v>
      </c>
      <c r="R97" s="13">
        <v>5200</v>
      </c>
      <c r="S97" t="s">
        <v>445</v>
      </c>
      <c r="T97" s="16">
        <v>3</v>
      </c>
      <c r="U97" s="9">
        <v>0.95833333333333337</v>
      </c>
      <c r="V97" s="10" t="s">
        <v>281</v>
      </c>
      <c r="W97" t="s">
        <v>453</v>
      </c>
      <c r="X97" t="s">
        <v>282</v>
      </c>
      <c r="Y97" s="3">
        <v>46036</v>
      </c>
      <c r="Z97" s="3">
        <v>46036</v>
      </c>
      <c r="AA97" t="s">
        <v>283</v>
      </c>
    </row>
    <row r="98" spans="1:27" x14ac:dyDescent="0.25">
      <c r="A98">
        <v>2025</v>
      </c>
      <c r="B98" s="3">
        <v>45931</v>
      </c>
      <c r="C98" s="3">
        <v>46022</v>
      </c>
      <c r="D98" s="11" t="s">
        <v>400</v>
      </c>
      <c r="E98" s="12" t="s">
        <v>185</v>
      </c>
      <c r="F98" t="s">
        <v>88</v>
      </c>
      <c r="G98" t="s">
        <v>428</v>
      </c>
      <c r="H98" s="7">
        <v>1196</v>
      </c>
      <c r="I98" s="10" t="s">
        <v>429</v>
      </c>
      <c r="J98" t="s">
        <v>116</v>
      </c>
      <c r="K98" s="12" t="s">
        <v>243</v>
      </c>
      <c r="L98">
        <v>1</v>
      </c>
      <c r="M98" t="s">
        <v>259</v>
      </c>
      <c r="N98">
        <v>4</v>
      </c>
      <c r="O98" t="s">
        <v>147</v>
      </c>
      <c r="P98">
        <v>9</v>
      </c>
      <c r="Q98" t="s">
        <v>260</v>
      </c>
      <c r="R98" s="13">
        <v>5348</v>
      </c>
      <c r="S98" t="s">
        <v>446</v>
      </c>
      <c r="T98" s="16">
        <v>3</v>
      </c>
      <c r="U98" s="9">
        <v>0.95833333333333337</v>
      </c>
      <c r="V98" s="10" t="s">
        <v>281</v>
      </c>
      <c r="W98" t="s">
        <v>453</v>
      </c>
      <c r="X98" t="s">
        <v>282</v>
      </c>
      <c r="Y98" s="3">
        <v>46036</v>
      </c>
      <c r="Z98" s="3">
        <v>46036</v>
      </c>
      <c r="AA98" t="s">
        <v>283</v>
      </c>
    </row>
    <row r="99" spans="1:27" x14ac:dyDescent="0.25">
      <c r="A99" s="2">
        <v>2025</v>
      </c>
      <c r="B99" s="3">
        <v>45931</v>
      </c>
      <c r="C99" s="3">
        <v>46022</v>
      </c>
      <c r="D99" t="s">
        <v>401</v>
      </c>
      <c r="E99" t="s">
        <v>185</v>
      </c>
      <c r="F99" t="s">
        <v>88</v>
      </c>
      <c r="G99" t="s">
        <v>430</v>
      </c>
      <c r="H99">
        <v>1813</v>
      </c>
      <c r="I99" s="10" t="s">
        <v>431</v>
      </c>
      <c r="J99" t="s">
        <v>116</v>
      </c>
      <c r="K99" t="s">
        <v>251</v>
      </c>
      <c r="L99">
        <v>1</v>
      </c>
      <c r="M99" t="s">
        <v>259</v>
      </c>
      <c r="N99">
        <v>4</v>
      </c>
      <c r="O99" t="s">
        <v>147</v>
      </c>
      <c r="P99">
        <v>9</v>
      </c>
      <c r="Q99" t="s">
        <v>260</v>
      </c>
      <c r="R99">
        <v>5100</v>
      </c>
      <c r="S99" t="s">
        <v>447</v>
      </c>
      <c r="T99" s="16">
        <v>3</v>
      </c>
      <c r="U99" s="9">
        <v>0.95833333333333337</v>
      </c>
      <c r="V99" s="10" t="s">
        <v>281</v>
      </c>
      <c r="W99" t="s">
        <v>453</v>
      </c>
      <c r="X99" t="s">
        <v>282</v>
      </c>
      <c r="Y99" s="3">
        <v>46036</v>
      </c>
      <c r="Z99" s="3">
        <v>46036</v>
      </c>
      <c r="AA99" t="s">
        <v>283</v>
      </c>
    </row>
    <row r="100" spans="1:27" x14ac:dyDescent="0.25">
      <c r="A100" s="2">
        <v>2025</v>
      </c>
      <c r="B100" s="3">
        <v>45931</v>
      </c>
      <c r="C100" s="3">
        <v>46022</v>
      </c>
      <c r="D100" t="s">
        <v>451</v>
      </c>
      <c r="E100" t="s">
        <v>185</v>
      </c>
      <c r="F100" t="s">
        <v>88</v>
      </c>
      <c r="G100" t="s">
        <v>432</v>
      </c>
      <c r="H100">
        <v>90</v>
      </c>
      <c r="I100" s="10" t="s">
        <v>433</v>
      </c>
      <c r="J100" t="s">
        <v>116</v>
      </c>
      <c r="K100" t="s">
        <v>247</v>
      </c>
      <c r="L100">
        <v>1</v>
      </c>
      <c r="M100" t="s">
        <v>259</v>
      </c>
      <c r="N100">
        <v>4</v>
      </c>
      <c r="O100" t="s">
        <v>147</v>
      </c>
      <c r="P100">
        <v>9</v>
      </c>
      <c r="Q100" t="s">
        <v>260</v>
      </c>
      <c r="R100">
        <v>5120</v>
      </c>
      <c r="S100" t="s">
        <v>448</v>
      </c>
      <c r="T100">
        <v>11</v>
      </c>
      <c r="U100" s="9">
        <v>8.3333333333333329E-2</v>
      </c>
      <c r="V100" s="10" t="s">
        <v>452</v>
      </c>
      <c r="W100" t="s">
        <v>453</v>
      </c>
      <c r="X100" t="s">
        <v>282</v>
      </c>
      <c r="Y100" s="3">
        <v>46036</v>
      </c>
      <c r="Z100" s="3">
        <v>46036</v>
      </c>
      <c r="AA100" t="s">
        <v>283</v>
      </c>
    </row>
    <row r="101" spans="1:27" x14ac:dyDescent="0.25">
      <c r="A101" s="2">
        <v>2025</v>
      </c>
      <c r="B101" s="3">
        <v>45931</v>
      </c>
      <c r="C101" s="3">
        <v>46022</v>
      </c>
      <c r="D101" t="s">
        <v>402</v>
      </c>
      <c r="E101" t="s">
        <v>185</v>
      </c>
      <c r="F101" t="s">
        <v>88</v>
      </c>
      <c r="G101" t="s">
        <v>410</v>
      </c>
      <c r="H101">
        <v>359</v>
      </c>
      <c r="I101" s="10">
        <v>17</v>
      </c>
      <c r="J101" t="s">
        <v>116</v>
      </c>
      <c r="K101" t="s">
        <v>365</v>
      </c>
      <c r="L101">
        <v>1</v>
      </c>
      <c r="M101" t="s">
        <v>259</v>
      </c>
      <c r="N101">
        <v>4</v>
      </c>
      <c r="O101" t="s">
        <v>147</v>
      </c>
      <c r="P101">
        <v>9</v>
      </c>
      <c r="Q101" t="s">
        <v>260</v>
      </c>
      <c r="R101">
        <v>5280</v>
      </c>
      <c r="S101" t="s">
        <v>449</v>
      </c>
      <c r="T101">
        <v>3</v>
      </c>
      <c r="U101" s="9">
        <v>0.95833333333333337</v>
      </c>
      <c r="V101" s="10" t="s">
        <v>281</v>
      </c>
      <c r="W101" t="s">
        <v>453</v>
      </c>
      <c r="X101" t="s">
        <v>282</v>
      </c>
      <c r="Y101" s="3">
        <v>46036</v>
      </c>
      <c r="Z101" s="3">
        <v>46036</v>
      </c>
      <c r="AA101" t="s">
        <v>283</v>
      </c>
    </row>
    <row r="102" spans="1:27" x14ac:dyDescent="0.25">
      <c r="A102" s="2">
        <v>2025</v>
      </c>
      <c r="B102" s="3">
        <v>45931</v>
      </c>
      <c r="C102" s="3">
        <v>46022</v>
      </c>
      <c r="D102" t="s">
        <v>403</v>
      </c>
      <c r="E102" t="s">
        <v>186</v>
      </c>
      <c r="F102" t="s">
        <v>88</v>
      </c>
      <c r="G102" t="s">
        <v>434</v>
      </c>
      <c r="H102">
        <v>24</v>
      </c>
      <c r="I102" s="10" t="s">
        <v>435</v>
      </c>
      <c r="J102" t="s">
        <v>116</v>
      </c>
      <c r="K102" t="s">
        <v>244</v>
      </c>
      <c r="L102">
        <v>1</v>
      </c>
      <c r="M102" t="s">
        <v>259</v>
      </c>
      <c r="N102">
        <v>4</v>
      </c>
      <c r="O102" t="s">
        <v>147</v>
      </c>
      <c r="P102">
        <v>9</v>
      </c>
      <c r="Q102" t="s">
        <v>260</v>
      </c>
      <c r="R102">
        <v>5000</v>
      </c>
      <c r="S102" t="s">
        <v>450</v>
      </c>
      <c r="T102">
        <v>3</v>
      </c>
      <c r="U102" s="9">
        <v>0.95833333333333337</v>
      </c>
      <c r="V102" s="10" t="s">
        <v>281</v>
      </c>
      <c r="W102" t="s">
        <v>453</v>
      </c>
      <c r="X102" t="s">
        <v>282</v>
      </c>
      <c r="Y102" s="3">
        <v>46036</v>
      </c>
      <c r="Z102" s="3">
        <v>46036</v>
      </c>
      <c r="AA102" t="s">
        <v>283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98">
      <formula1>Hidden_15</formula1>
    </dataValidation>
    <dataValidation type="list" allowBlank="1" showErrorMessage="1" sqref="J8:J98">
      <formula1>Hidden_29</formula1>
    </dataValidation>
    <dataValidation type="list" allowBlank="1" showErrorMessage="1" sqref="O8:O98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77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81</v>
      </c>
    </row>
    <row r="31" spans="1:1" x14ac:dyDescent="0.25">
      <c r="A31" t="s">
        <v>125</v>
      </c>
    </row>
    <row r="32" spans="1:1" x14ac:dyDescent="0.25">
      <c r="A32" t="s">
        <v>80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Hidden_29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2025-10-21T19:13:58Z</dcterms:created>
  <dcterms:modified xsi:type="dcterms:W3CDTF">2026-01-20T16:11:39Z</dcterms:modified>
</cp:coreProperties>
</file>