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SIPOT\SIPOT 2026\SIPOT 1ER TRIMESTRE 2026\Para subir\"/>
    </mc:Choice>
  </mc:AlternateContent>
  <xr:revisionPtr revIDLastSave="0" documentId="13_ncr:1_{8B69CB82-B549-4FDF-B342-C08B93559C6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<sst xmlns="http://schemas.openxmlformats.org/spreadsheetml/2006/main" count="289" uniqueCount="160">
  <si>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</si>
  <si>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</si>
  <si>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</si>
  <si>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</si>
  <si>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</si>
  <si>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</si>
  <si>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</si>
  <si>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</si>
  <si>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</si>
  <si>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</si>
  <si>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</si>
  <si>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</si>
  <si>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</si>
  <si>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</si>
  <si>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</si>
  <si>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</si>
  <si>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</si>
  <si>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</si>
  <si>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</si>
  <si>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</si>
  <si>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</si>
  <si>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</si>
  <si>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</si>
  <si>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</si>
  <si>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</si>
  <si>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</si>
  <si>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</si>
  <si>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</si>
  <si>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</si>
  <si>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</si>
  <si>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</si>
  <si>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</si>
  <si>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</si>
  <si>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</si>
  <si>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</si>
  <si>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</si>
  <si>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</si>
  <si>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</si>
  <si>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</si>
  <si>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</si>
  <si>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</si>
  <si>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</si>
  <si>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</si>
  <si>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</si>
  <si>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</si>
  <si>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</si>
  <si>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</si>
  <si>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</si>
  <si>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</si>
  <si>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</si>
  <si>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</si>
  <si>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</si>
  <si>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</si>
  <si>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</si>
  <si>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</si>
  <si>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</si>
  <si>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</si>
  <si>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</si>
  <si>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</si>
  <si>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</si>
  <si>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</si>
  <si>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</si>
  <si>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</si>
  <si>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</si>
  <si>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</si>
  <si>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</si>
  <si>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</si>
  <si>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</si>
  <si>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</si>
  <si>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</si>
  <si>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</si>
  <si>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</si>
  <si>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</si>
  <si>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</si>
  <si>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</si>
  <si>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</si>
  <si>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</si>
  <si>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</si>
  <si>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</si>
  <si>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</si>
  <si>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</si>
  <si>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</si>
  <si>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</si>
  <si>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</si>
  <si>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</si>
  <si>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</si>
  <si>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</si>
  <si>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</si>
  <si>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</si>
  <si>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</si>
  <si>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</si>
  <si>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</si>
  <si>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</si>
  <si>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</si>
  <si>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</si>
  <si>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</si>
  <si>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</si>
  <si>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Ley de Desarrollo Urbano del Distrito Federal, artículos 4 fracciones III Y IV ; 7, fracciones I, VII, XVIII y XXXIV; 8, fracción III; 52; 57,fracción V; 58; 59 y 87, fracción VI. Reglamento de Construcciones para el Distrito Federal, artículos 3, fracción IV; 8; 9; 10; 12; 13; 18; 19; 55; 56; 57; 58; 59; 60; 61; 63; 236; 237 y 238                                                                                                  Código Fiscal Vigente de la Ciudad de México, artículos 186 fracción VII</t>
  </si>
  <si>
    <t>Artículo 60 de Reglamento de Construcciones del Distrito Federal vigente para la Ciudad de México</t>
  </si>
  <si>
    <t>I poste urbano de 12 M. de Alturaen camellon central con 3 secciones para colocación del equipo de telecomunicaciones</t>
  </si>
  <si>
    <t>Instalación Subterranea,minicepa de 2.5 ml. Sobre banqueta, perforación direccional 35 ml, sobre arroyo vehicular y 2 registros cónicos</t>
  </si>
  <si>
    <t xml:space="preserve">Excavación  para cimentación y estabilización de taludes </t>
  </si>
  <si>
    <t xml:space="preserve">Dirección General de Obras y Desarrollo Urbano </t>
  </si>
  <si>
    <t>Luis Rubén</t>
  </si>
  <si>
    <t>Juan Carlos</t>
  </si>
  <si>
    <t>Mario Alberto</t>
  </si>
  <si>
    <t>Amador</t>
  </si>
  <si>
    <t>Castañeda</t>
  </si>
  <si>
    <t>Martinez</t>
  </si>
  <si>
    <t>Valenzuela</t>
  </si>
  <si>
    <t>CID del Prado</t>
  </si>
  <si>
    <t>Plata</t>
  </si>
  <si>
    <t>Coetel, S.A.de C.V.</t>
  </si>
  <si>
    <t>CIRION TECHNOLOGIES MEXICO, S. DE R.L. "kidzania de México s.a. de c.v."</t>
  </si>
  <si>
    <t>Enrique Franco Bustillos</t>
  </si>
  <si>
    <t>https://drive.google.com/file/d/1ZDul7nvK85YsQVORrCs-gqmEut5Ju0Lp/view?usp=share_link</t>
  </si>
  <si>
    <t>https://drive.google.com/file/d/14Jj9SdT5AF7OrBNCRgSYNraa2YuH_elY/view?usp=share_link</t>
  </si>
  <si>
    <t>https://drive.google.com/file/d/148by91OZKN_4fMahhd7PEYTJCrChFYyz/view?usp=share_link</t>
  </si>
  <si>
    <t>https://drive.google.com/file/d/16sRczgUWu3_Q0MYW1WieUeZf47-4MLMz/view?usp=share_link</t>
  </si>
  <si>
    <t>https://drive.google.com/file/d/1eHqlpzx3u9vlZ1FahlRNDl2uihQpwM6G/view?usp=share_link</t>
  </si>
  <si>
    <t>https://drive.google.com/file/d/15FmU0iileCWLm9KtWyChOKOZddWq948O/view?usp=share_link</t>
  </si>
  <si>
    <t>https://drive.google.com/file/d/1ftVlJsuV3NQb10PoUdllGja-ZhzoiwjY/view?usp=share_link</t>
  </si>
  <si>
    <t>https://drive.google.com/file/d/1z_gTgDSs6G6vg3PdFiMvXHeVy7e46bFQ/view?usp=share_link</t>
  </si>
  <si>
    <t xml:space="preserve">Durante el presente trimestre no se realizaron convenios </t>
  </si>
  <si>
    <t xml:space="preserve">Jefatura de la Unidad Departamental de Capacitación </t>
  </si>
  <si>
    <t>https://drive.google.com/file/d/1Jv8bGOEyHQkyNx0meJlmpidVrCaLnAGs/view?usp=sharing</t>
  </si>
  <si>
    <t>https://drive.google.com/file/d/1yFMBqi-IlwJ5Ai8nX5d92lJ1s9BrJH2N/view?usp=sharing</t>
  </si>
  <si>
    <t>https://drive.google.com/file/d/1Lkds_uqwy1ypuBFsYJqE4Lej8LlNqAF4/view?usp=sharing</t>
  </si>
  <si>
    <t>https://drive.google.com/file/d/1Z_wma5lwaEhaAtOCwZnEPxFBKFThNp93/view?usp=sharing</t>
  </si>
  <si>
    <t>https://drive.google.com/file/d/1QZsZZ-GjUB2Ye95euK0wZPMSzHVnpV7Q/view?usp=sharing</t>
  </si>
  <si>
    <t xml:space="preserve">Dirección General de Administración y Finanzas </t>
  </si>
  <si>
    <t>CM2026-01-26IV00096821</t>
  </si>
  <si>
    <t>REGULAR LA APERTURA Y EL FUNCIONAMIENTO DE LOS ESTABLECIMIENTOS MERCATNILES DE LA CIUDAD DE MEXICO</t>
  </si>
  <si>
    <t>ARTÍCULO 31 DE LA LEY DE ESTABLECIMIENTOS MERCANTILES PARA LA CIUDAD DE MEXICO; ARTÍCULOS 9, 11, 12, 66 INCISO A) DEL REGLAMENTO DE LA LEY DE ESTABLECIMIENTOS MERCANTILES PARA LA CIUDAD DE MEXICO.</t>
  </si>
  <si>
    <t>SUBDIRECCIÓN DE GIROS MERCANTILES Y SERVICIOS A LA POBLACIÓN</t>
  </si>
  <si>
    <t>CM2026-02-09IV00098023</t>
  </si>
  <si>
    <t>DANIEL JUAN</t>
  </si>
  <si>
    <t>MONROY</t>
  </si>
  <si>
    <t>HEVIA</t>
  </si>
  <si>
    <t>JUAN CARLOS</t>
  </si>
  <si>
    <t>ALVAREZ</t>
  </si>
  <si>
    <t>ARRIETA</t>
  </si>
  <si>
    <t>NATURALMENTE BRAVA S.A. DE C.V.</t>
  </si>
  <si>
    <t>OPERADORA LM ARCOS S.A. DE C.V.</t>
  </si>
  <si>
    <t>APARTADO OBSERVACIONES</t>
  </si>
  <si>
    <t>https://drive.google.com/file/d/1rZBkSj87PQ6VVq9Cyjen4rBxE4APH80s/view?usp=sharing</t>
  </si>
  <si>
    <t>https://drive.google.com/file/d/1RWLN4-wByUwVx6ZDJAIhw4oD-zxigyqu/view?usp=sharing</t>
  </si>
  <si>
    <t>https://drive.google.com/file/d/1yiTnziEMvmJ67eJ3iLPjkxcZjgm2uGBT/view?usp=sharing</t>
  </si>
  <si>
    <t>https://drive.google.com/file/d/16jgaYdR2ELgZzV9qQUcS9k1icQXquDRs/view?usp=sharing</t>
  </si>
  <si>
    <t>DIRECCION GENERAL JURIDICA Y DE GOBIERNO</t>
  </si>
  <si>
    <t>ESTABLECIMIENTO DE  IMPACTO VECINAL</t>
  </si>
  <si>
    <t>LAURA ELIZABETH</t>
  </si>
  <si>
    <t>CHAPOL</t>
  </si>
  <si>
    <t>LOPEZ</t>
  </si>
  <si>
    <t>EMILIO</t>
  </si>
  <si>
    <t>GONZALEZ</t>
  </si>
  <si>
    <t>RUBIO</t>
  </si>
  <si>
    <t>ELIAS</t>
  </si>
  <si>
    <t>KABLY</t>
  </si>
  <si>
    <t>MICHA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</si>
</sst>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1" applyAlignment="1" applyProtection="1"/>
    <xf numFmtId="4" fontId="0" fillId="0" borderId="0" xfId="0" applyNumberFormat="1"/>
    <xf numFmtId="0" fontId="4" fillId="0" borderId="0" xfId="1" applyAlignment="1" applyProtection="1">
      <alignment vertical="center"/>
    </xf>
    <xf numFmtId="14" fontId="0" fillId="0" borderId="0" xfId="0" applyNumberFormat="1"/>
    <xf numFmtId="0" fontId="0" fillId="0" borderId="0" xfId="0"/>
    <xf numFmtId="0" fontId="5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6" fillId="0" borderId="0" xfId="0" applyFont="1"/>
    <xf numFmtId="14" fontId="7" fillId="0" borderId="0" xfId="0" applyNumberFormat="1" applyFont="1"/>
    <xf numFmtId="0" fontId="8" fillId="0" borderId="0" xfId="0" applyFont="1"/>
    <xf numFmtId="14" fontId="8" fillId="0" borderId="0" xfId="0" applyNumberFormat="1" applyFont="1"/>
    <xf numFmtId="0" fontId="9" fillId="0" borderId="0" xfId="0" applyFont="1" applyAlignment="1">
      <alignment horizontal="left"/>
    </xf>
    <xf numFmtId="0" fontId="10" fillId="0" borderId="0" xfId="1" applyFont="1" applyBorder="1" applyAlignment="1" applyProtection="1"/>
    <xf numFmtId="4" fontId="8" fillId="0" borderId="0" xfId="0" applyNumberFormat="1" applyFont="1"/>
    <xf numFmtId="0" fontId="10" fillId="0" borderId="0" xfId="1" applyFont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6sRczgUWu3_Q0MYW1WieUeZf47-4MLMz/view?usp=share_link" TargetMode="External"/><Relationship Id="rId18" Type="http://schemas.openxmlformats.org/officeDocument/2006/relationships/hyperlink" Target="https://drive.google.com/file/d/15FmU0iileCWLm9KtWyChOKOZddWq948O/view?usp=share_link" TargetMode="External"/><Relationship Id="rId26" Type="http://schemas.openxmlformats.org/officeDocument/2006/relationships/hyperlink" Target="https://drive.google.com/file/d/148by91OZKN_4fMahhd7PEYTJCrChFYyz/view?usp=share_link" TargetMode="External"/><Relationship Id="rId21" Type="http://schemas.openxmlformats.org/officeDocument/2006/relationships/hyperlink" Target="https://drive.google.com/file/d/14Jj9SdT5AF7OrBNCRgSYNraa2YuH_elY/view?usp=share_link" TargetMode="External"/><Relationship Id="rId34" Type="http://schemas.openxmlformats.org/officeDocument/2006/relationships/hyperlink" Target="https://drive.google.com/file/d/1RWLN4-wByUwVx6ZDJAIhw4oD-zxigyqu/view?usp=sharing" TargetMode="External"/><Relationship Id="rId7" Type="http://schemas.openxmlformats.org/officeDocument/2006/relationships/hyperlink" Target="https://drive.google.com/file/d/1eHqlpzx3u9vlZ1FahlRNDl2uihQpwM6G/view?usp=share_link" TargetMode="External"/><Relationship Id="rId12" Type="http://schemas.openxmlformats.org/officeDocument/2006/relationships/hyperlink" Target="https://drive.google.com/file/d/16sRczgUWu3_Q0MYW1WieUeZf47-4MLMz/view?usp=share_link" TargetMode="External"/><Relationship Id="rId17" Type="http://schemas.openxmlformats.org/officeDocument/2006/relationships/hyperlink" Target="https://drive.google.com/file/d/1eHqlpzx3u9vlZ1FahlRNDl2uihQpwM6G/view?usp=share_link" TargetMode="External"/><Relationship Id="rId25" Type="http://schemas.openxmlformats.org/officeDocument/2006/relationships/hyperlink" Target="https://drive.google.com/file/d/14Jj9SdT5AF7OrBNCRgSYNraa2YuH_elY/view?usp=share_link" TargetMode="External"/><Relationship Id="rId33" Type="http://schemas.openxmlformats.org/officeDocument/2006/relationships/hyperlink" Target="https://drive.google.com/file/d/1RWLN4-wByUwVx6ZDJAIhw4oD-zxigyqu/view?usp=sharing" TargetMode="External"/><Relationship Id="rId38" Type="http://schemas.openxmlformats.org/officeDocument/2006/relationships/hyperlink" Target="https://drive.google.com/file/d/16jgaYdR2ELgZzV9qQUcS9k1icQXquDRs/view?usp=sharing" TargetMode="External"/><Relationship Id="rId2" Type="http://schemas.openxmlformats.org/officeDocument/2006/relationships/hyperlink" Target="https://drive.google.com/file/d/1yFMBqi-IlwJ5Ai8nX5d92lJ1s9BrJH2N/view?usp=sharing" TargetMode="External"/><Relationship Id="rId16" Type="http://schemas.openxmlformats.org/officeDocument/2006/relationships/hyperlink" Target="https://drive.google.com/file/d/1ZDul7nvK85YsQVORrCs-gqmEut5Ju0Lp/view?usp=share_link" TargetMode="External"/><Relationship Id="rId20" Type="http://schemas.openxmlformats.org/officeDocument/2006/relationships/hyperlink" Target="https://drive.google.com/file/d/1z_gTgDSs6G6vg3PdFiMvXHeVy7e46bFQ/view?usp=share_link" TargetMode="External"/><Relationship Id="rId29" Type="http://schemas.openxmlformats.org/officeDocument/2006/relationships/hyperlink" Target="https://drive.google.com/file/d/148by91OZKN_4fMahhd7PEYTJCrChFYyz/view?usp=share_link" TargetMode="External"/><Relationship Id="rId1" Type="http://schemas.openxmlformats.org/officeDocument/2006/relationships/hyperlink" Target="https://drive.google.com/file/d/1Jv8bGOEyHQkyNx0meJlmpidVrCaLnAGs/view?usp=sharing" TargetMode="External"/><Relationship Id="rId6" Type="http://schemas.openxmlformats.org/officeDocument/2006/relationships/hyperlink" Target="https://drive.google.com/file/d/1ZDul7nvK85YsQVORrCs-gqmEut5Ju0Lp/view?usp=share_link" TargetMode="External"/><Relationship Id="rId11" Type="http://schemas.openxmlformats.org/officeDocument/2006/relationships/hyperlink" Target="https://drive.google.com/file/d/16sRczgUWu3_Q0MYW1WieUeZf47-4MLMz/view?usp=share_link" TargetMode="External"/><Relationship Id="rId24" Type="http://schemas.openxmlformats.org/officeDocument/2006/relationships/hyperlink" Target="https://drive.google.com/file/d/14Jj9SdT5AF7OrBNCRgSYNraa2YuH_elY/view?usp=share_link" TargetMode="External"/><Relationship Id="rId32" Type="http://schemas.openxmlformats.org/officeDocument/2006/relationships/hyperlink" Target="https://drive.google.com/file/d/1RWLN4-wByUwVx6ZDJAIhw4oD-zxigyqu/view?usp=sharing" TargetMode="External"/><Relationship Id="rId37" Type="http://schemas.openxmlformats.org/officeDocument/2006/relationships/hyperlink" Target="https://drive.google.com/file/d/1RWLN4-wByUwVx6ZDJAIhw4oD-zxigyqu/view?usp=sharing" TargetMode="External"/><Relationship Id="rId5" Type="http://schemas.openxmlformats.org/officeDocument/2006/relationships/hyperlink" Target="https://drive.google.com/file/d/1QZsZZ-GjUB2Ye95euK0wZPMSzHVnpV7Q/view?usp=sharing" TargetMode="External"/><Relationship Id="rId15" Type="http://schemas.openxmlformats.org/officeDocument/2006/relationships/hyperlink" Target="https://drive.google.com/file/d/16sRczgUWu3_Q0MYW1WieUeZf47-4MLMz/view?usp=share_link" TargetMode="External"/><Relationship Id="rId23" Type="http://schemas.openxmlformats.org/officeDocument/2006/relationships/hyperlink" Target="https://drive.google.com/file/d/14Jj9SdT5AF7OrBNCRgSYNraa2YuH_elY/view?usp=share_link" TargetMode="External"/><Relationship Id="rId28" Type="http://schemas.openxmlformats.org/officeDocument/2006/relationships/hyperlink" Target="https://drive.google.com/file/d/148by91OZKN_4fMahhd7PEYTJCrChFYyz/view?usp=share_link" TargetMode="External"/><Relationship Id="rId36" Type="http://schemas.openxmlformats.org/officeDocument/2006/relationships/hyperlink" Target="https://drive.google.com/file/d/1yiTnziEMvmJ67eJ3iLPjkxcZjgm2uGBT/view?usp=sharing" TargetMode="External"/><Relationship Id="rId10" Type="http://schemas.openxmlformats.org/officeDocument/2006/relationships/hyperlink" Target="https://drive.google.com/file/d/1z_gTgDSs6G6vg3PdFiMvXHeVy7e46bFQ/view?usp=share_link" TargetMode="External"/><Relationship Id="rId19" Type="http://schemas.openxmlformats.org/officeDocument/2006/relationships/hyperlink" Target="https://drive.google.com/file/d/1ftVlJsuV3NQb10PoUdllGja-ZhzoiwjY/view?usp=share_link" TargetMode="External"/><Relationship Id="rId31" Type="http://schemas.openxmlformats.org/officeDocument/2006/relationships/hyperlink" Target="https://drive.google.com/file/d/1RWLN4-wByUwVx6ZDJAIhw4oD-zxigyqu/view?usp=sharing" TargetMode="External"/><Relationship Id="rId4" Type="http://schemas.openxmlformats.org/officeDocument/2006/relationships/hyperlink" Target="https://drive.google.com/file/d/1Z_wma5lwaEhaAtOCwZnEPxFBKFThNp93/view?usp=sharing" TargetMode="External"/><Relationship Id="rId9" Type="http://schemas.openxmlformats.org/officeDocument/2006/relationships/hyperlink" Target="https://drive.google.com/file/d/1ftVlJsuV3NQb10PoUdllGja-ZhzoiwjY/view?usp=share_link" TargetMode="External"/><Relationship Id="rId14" Type="http://schemas.openxmlformats.org/officeDocument/2006/relationships/hyperlink" Target="https://drive.google.com/file/d/16sRczgUWu3_Q0MYW1WieUeZf47-4MLMz/view?usp=share_link" TargetMode="External"/><Relationship Id="rId22" Type="http://schemas.openxmlformats.org/officeDocument/2006/relationships/hyperlink" Target="https://drive.google.com/file/d/14Jj9SdT5AF7OrBNCRgSYNraa2YuH_elY/view?usp=share_link" TargetMode="External"/><Relationship Id="rId27" Type="http://schemas.openxmlformats.org/officeDocument/2006/relationships/hyperlink" Target="https://drive.google.com/file/d/148by91OZKN_4fMahhd7PEYTJCrChFYyz/view?usp=share_link" TargetMode="External"/><Relationship Id="rId30" Type="http://schemas.openxmlformats.org/officeDocument/2006/relationships/hyperlink" Target="https://drive.google.com/file/d/148by91OZKN_4fMahhd7PEYTJCrChFYyz/view?usp=share_link" TargetMode="External"/><Relationship Id="rId35" Type="http://schemas.openxmlformats.org/officeDocument/2006/relationships/hyperlink" Target="https://drive.google.com/file/d/1rZBkSj87PQ6VVq9Cyjen4rBxE4APH80s/view?usp=sharing" TargetMode="External"/><Relationship Id="rId8" Type="http://schemas.openxmlformats.org/officeDocument/2006/relationships/hyperlink" Target="https://drive.google.com/file/d/15FmU0iileCWLm9KtWyChOKOZddWq948O/view?usp=share_link" TargetMode="External"/><Relationship Id="rId3" Type="http://schemas.openxmlformats.org/officeDocument/2006/relationships/hyperlink" Target="https://drive.google.com/file/d/1Lkds_uqwy1ypuBFsYJqE4Lej8LlNqAF4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5"/>
  <sheetViews>
    <sheetView tabSelected="1" topLeftCell="A2" workbookViewId="0">
      <selection activeCell="A13" sqref="A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44140625" bestFit="1" customWidth="1"/>
    <col min="4" max="4" width="26.77734375" bestFit="1" customWidth="1"/>
    <col min="5" max="5" width="80" bestFit="1" customWidth="1"/>
    <col min="6" max="6" width="34.44140625" bestFit="1" customWidth="1"/>
    <col min="7" max="7" width="46.44140625" bestFit="1" customWidth="1"/>
    <col min="8" max="8" width="47.44140625" bestFit="1" customWidth="1"/>
    <col min="9" max="9" width="42.44140625" bestFit="1" customWidth="1"/>
    <col min="10" max="10" width="60" bestFit="1" customWidth="1"/>
    <col min="11" max="11" width="63.6640625" bestFit="1" customWidth="1"/>
    <col min="12" max="12" width="65.4414062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44140625" bestFit="1" customWidth="1"/>
    <col min="18" max="18" width="63.33203125" bestFit="1" customWidth="1"/>
    <col min="19" max="19" width="55.109375" bestFit="1" customWidth="1"/>
    <col min="20" max="20" width="55.44140625" bestFit="1" customWidth="1"/>
    <col min="21" max="21" width="77.109375" bestFit="1" customWidth="1"/>
    <col min="22" max="22" width="61.44140625" bestFit="1" customWidth="1"/>
    <col min="23" max="23" width="69.77734375" bestFit="1" customWidth="1"/>
    <col min="24" max="24" width="49.44140625" bestFit="1" customWidth="1"/>
    <col min="25" max="25" width="42.109375" bestFit="1" customWidth="1"/>
    <col min="26" max="26" width="49.33203125" bestFit="1" customWidth="1"/>
    <col min="27" max="27" width="73.1093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2026</v>
      </c>
      <c r="B8" s="8">
        <v>46023</v>
      </c>
      <c r="C8" s="8">
        <v>46112</v>
      </c>
      <c r="D8" t="s">
        <v>80</v>
      </c>
      <c r="E8">
        <v>17</v>
      </c>
      <c r="F8" t="s">
        <v>99</v>
      </c>
      <c r="G8" s="3" t="s">
        <v>97</v>
      </c>
      <c r="H8" s="4" t="s">
        <v>102</v>
      </c>
      <c r="I8" t="s">
        <v>83</v>
      </c>
      <c r="J8" t="s">
        <v>103</v>
      </c>
      <c r="K8" t="s">
        <v>106</v>
      </c>
      <c r="L8" t="s">
        <v>109</v>
      </c>
      <c r="M8" t="s">
        <v>86</v>
      </c>
      <c r="N8" t="s">
        <v>112</v>
      </c>
      <c r="O8">
        <v>1</v>
      </c>
      <c r="P8" s="8">
        <v>46086</v>
      </c>
      <c r="Q8" s="8">
        <v>46178</v>
      </c>
      <c r="R8" s="4" t="s">
        <v>98</v>
      </c>
      <c r="S8" s="5" t="s">
        <v>115</v>
      </c>
      <c r="T8">
        <v>117300</v>
      </c>
      <c r="U8" s="6">
        <v>117300</v>
      </c>
      <c r="V8" s="5" t="s">
        <v>118</v>
      </c>
      <c r="W8" s="5" t="s">
        <v>115</v>
      </c>
      <c r="X8" s="5" t="s">
        <v>116</v>
      </c>
      <c r="Y8" t="s">
        <v>89</v>
      </c>
      <c r="Z8" s="7" t="s">
        <v>117</v>
      </c>
      <c r="AA8" t="s">
        <v>102</v>
      </c>
      <c r="AB8" s="8">
        <v>46122</v>
      </c>
    </row>
    <row r="9" spans="1:29" x14ac:dyDescent="0.3">
      <c r="A9">
        <v>2026</v>
      </c>
      <c r="B9" s="8">
        <v>46023</v>
      </c>
      <c r="C9" s="8">
        <v>46112</v>
      </c>
      <c r="D9" t="s">
        <v>80</v>
      </c>
      <c r="E9">
        <v>20</v>
      </c>
      <c r="F9" t="s">
        <v>99</v>
      </c>
      <c r="G9" t="s">
        <v>97</v>
      </c>
      <c r="H9" s="4" t="s">
        <v>102</v>
      </c>
      <c r="I9" t="s">
        <v>83</v>
      </c>
      <c r="J9" t="s">
        <v>103</v>
      </c>
      <c r="K9" t="s">
        <v>106</v>
      </c>
      <c r="L9" t="s">
        <v>109</v>
      </c>
      <c r="M9" t="s">
        <v>86</v>
      </c>
      <c r="N9" t="s">
        <v>112</v>
      </c>
      <c r="O9">
        <v>1</v>
      </c>
      <c r="P9" s="8">
        <v>46086</v>
      </c>
      <c r="Q9" s="8">
        <v>46178</v>
      </c>
      <c r="R9" t="s">
        <v>98</v>
      </c>
      <c r="S9" s="5" t="s">
        <v>119</v>
      </c>
      <c r="T9">
        <v>117300</v>
      </c>
      <c r="U9">
        <v>117300</v>
      </c>
      <c r="V9" s="5" t="s">
        <v>118</v>
      </c>
      <c r="W9" s="5" t="s">
        <v>119</v>
      </c>
      <c r="X9" s="5" t="s">
        <v>116</v>
      </c>
      <c r="Y9" t="s">
        <v>89</v>
      </c>
      <c r="Z9" s="5" t="s">
        <v>117</v>
      </c>
      <c r="AA9" t="s">
        <v>102</v>
      </c>
      <c r="AB9" s="8">
        <v>46122</v>
      </c>
    </row>
    <row r="10" spans="1:29" x14ac:dyDescent="0.3">
      <c r="A10">
        <v>2026</v>
      </c>
      <c r="B10" s="8">
        <v>46023</v>
      </c>
      <c r="C10" s="8">
        <v>46112</v>
      </c>
      <c r="D10" t="s">
        <v>80</v>
      </c>
      <c r="E10">
        <v>22</v>
      </c>
      <c r="F10" s="10" t="s">
        <v>100</v>
      </c>
      <c r="G10" t="s">
        <v>97</v>
      </c>
      <c r="H10" s="4" t="s">
        <v>102</v>
      </c>
      <c r="I10" t="s">
        <v>83</v>
      </c>
      <c r="J10" t="s">
        <v>104</v>
      </c>
      <c r="K10" t="s">
        <v>107</v>
      </c>
      <c r="L10" t="s">
        <v>110</v>
      </c>
      <c r="M10" t="s">
        <v>86</v>
      </c>
      <c r="N10" t="s">
        <v>113</v>
      </c>
      <c r="O10">
        <v>2</v>
      </c>
      <c r="P10" s="8">
        <v>46045</v>
      </c>
      <c r="Q10" s="8">
        <v>46135</v>
      </c>
      <c r="R10" t="s">
        <v>98</v>
      </c>
      <c r="S10" s="5" t="s">
        <v>120</v>
      </c>
      <c r="T10">
        <v>1625800</v>
      </c>
      <c r="U10">
        <v>1625800</v>
      </c>
      <c r="V10" s="5" t="s">
        <v>118</v>
      </c>
      <c r="W10" s="5" t="s">
        <v>120</v>
      </c>
      <c r="X10" s="5" t="s">
        <v>116</v>
      </c>
      <c r="Y10" t="s">
        <v>89</v>
      </c>
      <c r="Z10" s="5" t="s">
        <v>117</v>
      </c>
      <c r="AA10" t="s">
        <v>102</v>
      </c>
      <c r="AB10" s="8">
        <v>46122</v>
      </c>
    </row>
    <row r="11" spans="1:29" x14ac:dyDescent="0.3">
      <c r="A11">
        <v>2026</v>
      </c>
      <c r="B11" s="8">
        <v>46023</v>
      </c>
      <c r="C11" s="8">
        <v>46112</v>
      </c>
      <c r="D11" t="s">
        <v>80</v>
      </c>
      <c r="E11">
        <v>15</v>
      </c>
      <c r="F11" t="s">
        <v>101</v>
      </c>
      <c r="G11" t="s">
        <v>97</v>
      </c>
      <c r="H11" s="4" t="s">
        <v>102</v>
      </c>
      <c r="I11" t="s">
        <v>83</v>
      </c>
      <c r="J11" t="s">
        <v>105</v>
      </c>
      <c r="K11" t="s">
        <v>108</v>
      </c>
      <c r="L11" t="s">
        <v>111</v>
      </c>
      <c r="M11" t="s">
        <v>86</v>
      </c>
      <c r="N11" t="s">
        <v>114</v>
      </c>
      <c r="O11">
        <v>3</v>
      </c>
      <c r="P11" s="8">
        <v>45908</v>
      </c>
      <c r="Q11" s="8">
        <v>45999</v>
      </c>
      <c r="R11" t="s">
        <v>98</v>
      </c>
      <c r="S11" s="5" t="s">
        <v>121</v>
      </c>
      <c r="T11">
        <v>63439800</v>
      </c>
      <c r="U11">
        <v>63439800</v>
      </c>
      <c r="V11" s="5" t="s">
        <v>118</v>
      </c>
      <c r="W11" s="5" t="s">
        <v>121</v>
      </c>
      <c r="X11" s="5" t="s">
        <v>116</v>
      </c>
      <c r="Y11" t="s">
        <v>89</v>
      </c>
      <c r="Z11" s="5" t="s">
        <v>117</v>
      </c>
      <c r="AA11" t="s">
        <v>102</v>
      </c>
      <c r="AB11" s="8">
        <v>46122</v>
      </c>
    </row>
    <row r="12" spans="1:29" x14ac:dyDescent="0.3">
      <c r="A12">
        <v>2026</v>
      </c>
      <c r="B12" s="8">
        <v>46023</v>
      </c>
      <c r="C12" s="8">
        <v>46112</v>
      </c>
      <c r="D12" t="s">
        <v>80</v>
      </c>
      <c r="E12">
        <v>19</v>
      </c>
      <c r="F12" t="s">
        <v>99</v>
      </c>
      <c r="G12" t="s">
        <v>97</v>
      </c>
      <c r="H12" s="4" t="s">
        <v>102</v>
      </c>
      <c r="I12" t="s">
        <v>83</v>
      </c>
      <c r="J12" t="s">
        <v>103</v>
      </c>
      <c r="K12" t="s">
        <v>106</v>
      </c>
      <c r="L12" t="s">
        <v>109</v>
      </c>
      <c r="M12" t="s">
        <v>86</v>
      </c>
      <c r="N12" t="s">
        <v>112</v>
      </c>
      <c r="O12">
        <v>1</v>
      </c>
      <c r="P12" s="8">
        <v>46105</v>
      </c>
      <c r="Q12" s="8">
        <v>46197</v>
      </c>
      <c r="R12" t="s">
        <v>98</v>
      </c>
      <c r="S12" s="5" t="s">
        <v>122</v>
      </c>
      <c r="T12">
        <v>117300</v>
      </c>
      <c r="U12">
        <v>117300</v>
      </c>
      <c r="V12" s="5" t="s">
        <v>118</v>
      </c>
      <c r="W12" s="5" t="s">
        <v>122</v>
      </c>
      <c r="X12" s="5" t="s">
        <v>116</v>
      </c>
      <c r="Y12" t="s">
        <v>89</v>
      </c>
      <c r="Z12" s="5" t="s">
        <v>117</v>
      </c>
      <c r="AA12" t="s">
        <v>102</v>
      </c>
      <c r="AB12" s="8">
        <v>46122</v>
      </c>
    </row>
    <row r="13" spans="1:29" x14ac:dyDescent="0.3">
      <c r="A13" s="14">
        <v>2026</v>
      </c>
      <c r="B13" s="15">
        <v>46023</v>
      </c>
      <c r="C13" s="15">
        <v>46112</v>
      </c>
      <c r="D13" t="s">
        <v>76</v>
      </c>
      <c r="E13">
        <v>0</v>
      </c>
      <c r="F13" t="s">
        <v>123</v>
      </c>
      <c r="G13" t="s">
        <v>123</v>
      </c>
      <c r="H13" s="4" t="s">
        <v>124</v>
      </c>
      <c r="I13" t="s">
        <v>83</v>
      </c>
      <c r="J13" t="s">
        <v>123</v>
      </c>
      <c r="K13" t="s">
        <v>123</v>
      </c>
      <c r="L13" t="s">
        <v>123</v>
      </c>
      <c r="M13" t="s">
        <v>86</v>
      </c>
      <c r="N13" t="s">
        <v>123</v>
      </c>
      <c r="O13">
        <v>4</v>
      </c>
      <c r="P13" s="8">
        <v>46023</v>
      </c>
      <c r="Q13" s="8">
        <v>46112</v>
      </c>
      <c r="R13" t="s">
        <v>123</v>
      </c>
      <c r="S13" s="5" t="s">
        <v>125</v>
      </c>
      <c r="T13">
        <v>0</v>
      </c>
      <c r="U13">
        <v>0</v>
      </c>
      <c r="V13" s="5" t="s">
        <v>126</v>
      </c>
      <c r="W13" s="5" t="s">
        <v>127</v>
      </c>
      <c r="X13" s="5" t="s">
        <v>128</v>
      </c>
      <c r="Y13" t="s">
        <v>89</v>
      </c>
      <c r="Z13" s="5" t="s">
        <v>129</v>
      </c>
      <c r="AA13" t="s">
        <v>130</v>
      </c>
      <c r="AB13" s="8">
        <v>46125</v>
      </c>
    </row>
    <row r="14" spans="1:29" x14ac:dyDescent="0.3">
      <c r="A14" s="16">
        <v>2026</v>
      </c>
      <c r="B14" s="17">
        <v>46023</v>
      </c>
      <c r="C14" s="17">
        <v>46112</v>
      </c>
      <c r="D14" t="s">
        <v>78</v>
      </c>
      <c r="E14" s="18" t="s">
        <v>131</v>
      </c>
      <c r="F14" s="16" t="s">
        <v>132</v>
      </c>
      <c r="G14" s="16" t="s">
        <v>133</v>
      </c>
      <c r="H14" s="16" t="s">
        <v>134</v>
      </c>
      <c r="I14" t="s">
        <v>84</v>
      </c>
      <c r="J14" s="18" t="s">
        <v>136</v>
      </c>
      <c r="K14" s="18" t="s">
        <v>137</v>
      </c>
      <c r="L14" s="18" t="s">
        <v>138</v>
      </c>
      <c r="M14" s="18" t="s">
        <v>86</v>
      </c>
      <c r="N14" s="18" t="s">
        <v>142</v>
      </c>
      <c r="O14">
        <v>5</v>
      </c>
      <c r="P14" s="17">
        <v>46073</v>
      </c>
      <c r="Q14" s="17">
        <v>47169</v>
      </c>
      <c r="R14" s="16" t="s">
        <v>144</v>
      </c>
      <c r="S14" s="19" t="s">
        <v>145</v>
      </c>
      <c r="T14" s="20">
        <v>92361</v>
      </c>
      <c r="U14" s="20">
        <v>92361</v>
      </c>
      <c r="V14" s="21" t="s">
        <v>146</v>
      </c>
      <c r="W14" s="21" t="s">
        <v>146</v>
      </c>
      <c r="X14" s="21" t="s">
        <v>146</v>
      </c>
      <c r="Y14" t="s">
        <v>89</v>
      </c>
      <c r="Z14" s="21" t="s">
        <v>148</v>
      </c>
      <c r="AA14" t="s">
        <v>149</v>
      </c>
      <c r="AB14" s="17">
        <v>46129</v>
      </c>
      <c r="AC14" s="16" t="s">
        <v>150</v>
      </c>
    </row>
    <row r="15" spans="1:29" x14ac:dyDescent="0.3">
      <c r="A15" s="16">
        <v>2026</v>
      </c>
      <c r="B15" s="17">
        <v>46023</v>
      </c>
      <c r="C15" s="17">
        <v>46112</v>
      </c>
      <c r="D15" t="s">
        <v>78</v>
      </c>
      <c r="E15" s="18" t="s">
        <v>135</v>
      </c>
      <c r="F15" s="16" t="s">
        <v>132</v>
      </c>
      <c r="G15" s="16" t="s">
        <v>133</v>
      </c>
      <c r="H15" s="16" t="s">
        <v>134</v>
      </c>
      <c r="I15" t="s">
        <v>84</v>
      </c>
      <c r="J15" s="18" t="s">
        <v>139</v>
      </c>
      <c r="K15" s="18" t="s">
        <v>140</v>
      </c>
      <c r="L15" s="18" t="s">
        <v>141</v>
      </c>
      <c r="M15" s="18" t="s">
        <v>86</v>
      </c>
      <c r="N15" s="18" t="s">
        <v>143</v>
      </c>
      <c r="O15">
        <v>5</v>
      </c>
      <c r="P15" s="17">
        <v>46063</v>
      </c>
      <c r="Q15" s="17">
        <v>47159</v>
      </c>
      <c r="R15" s="16" t="s">
        <v>144</v>
      </c>
      <c r="S15" s="19" t="s">
        <v>147</v>
      </c>
      <c r="T15" s="20">
        <v>95745</v>
      </c>
      <c r="U15" s="20">
        <v>95745</v>
      </c>
      <c r="V15" s="21" t="s">
        <v>146</v>
      </c>
      <c r="W15" s="21" t="s">
        <v>146</v>
      </c>
      <c r="X15" s="21" t="s">
        <v>146</v>
      </c>
      <c r="Y15" t="s">
        <v>89</v>
      </c>
      <c r="Z15" s="21" t="s">
        <v>148</v>
      </c>
      <c r="AA15" t="s">
        <v>149</v>
      </c>
      <c r="AB15" s="17">
        <v>46129</v>
      </c>
      <c r="AC15" s="16" t="s">
        <v>150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21" xr:uid="{00000000-0002-0000-0000-000000000000}">
      <formula1>Hidden_13</formula1>
    </dataValidation>
    <dataValidation type="list" allowBlank="1" showErrorMessage="1" sqref="I8:I121" xr:uid="{00000000-0002-0000-0000-000001000000}">
      <formula1>Hidden_28</formula1>
    </dataValidation>
    <dataValidation type="list" allowBlank="1" showErrorMessage="1" sqref="M8:M121" xr:uid="{00000000-0002-0000-0000-000002000000}">
      <formula1>Hidden_312</formula1>
    </dataValidation>
    <dataValidation type="list" allowBlank="1" showErrorMessage="1" sqref="Y8:Y121" xr:uid="{00000000-0002-0000-0000-000003000000}">
      <formula1>Hidden_424</formula1>
    </dataValidation>
  </dataValidations>
  <hyperlinks>
    <hyperlink ref="S13" r:id="rId1" xr:uid="{A96670C2-8CD2-4B5C-A8B7-410C51AC7E16}"/>
    <hyperlink ref="V13" r:id="rId2" xr:uid="{8C02E420-8A62-4B4C-B3C8-349CA051A2E3}"/>
    <hyperlink ref="W13" r:id="rId3" xr:uid="{13A53694-A5EA-4FD2-91E3-FE5D067255CA}"/>
    <hyperlink ref="X13" r:id="rId4" xr:uid="{A0889F75-1F2E-464C-AE7A-BB555E17FC19}"/>
    <hyperlink ref="Z13" r:id="rId5" xr:uid="{711C5D66-6EAF-4656-B44B-1B7E031235AF}"/>
    <hyperlink ref="S8" r:id="rId6" xr:uid="{CF446B8F-BB76-4E40-A857-8C0BB111C24D}"/>
    <hyperlink ref="S9" r:id="rId7" xr:uid="{33095D1E-3C52-4C4E-909F-AF9D4A61AF51}"/>
    <hyperlink ref="S10" r:id="rId8" xr:uid="{9DE2E6DB-2D1C-4A44-9B02-4108D8774874}"/>
    <hyperlink ref="S11" r:id="rId9" xr:uid="{B67BEA76-DBA5-45B9-A7A0-DDFE380B5221}"/>
    <hyperlink ref="S12" r:id="rId10" xr:uid="{148F99C1-503B-4B5A-AB8B-E876C573CA4A}"/>
    <hyperlink ref="V8" r:id="rId11" xr:uid="{897BC7A1-1547-4DD5-B1F4-33E1B2AC2BEC}"/>
    <hyperlink ref="V9" r:id="rId12" xr:uid="{1D9CE0B6-4CAB-4F40-9D3D-4C8C6D0CD5F0}"/>
    <hyperlink ref="V10" r:id="rId13" xr:uid="{B5809AAD-BBB7-4E49-A09F-53033CF61F52}"/>
    <hyperlink ref="V11" r:id="rId14" xr:uid="{2231D099-546D-40B9-9C02-71FA0D094DD1}"/>
    <hyperlink ref="V12" r:id="rId15" xr:uid="{09D3E008-DB9F-41F5-B170-C9DAFA1572DB}"/>
    <hyperlink ref="W8" r:id="rId16" xr:uid="{E9C98A2A-E605-46E4-A647-FE69F1F8FF69}"/>
    <hyperlink ref="W9" r:id="rId17" xr:uid="{BE83538A-B12C-46C1-83B1-840B60A5599B}"/>
    <hyperlink ref="W10" r:id="rId18" xr:uid="{1C853406-BF49-4AAF-A7C8-27D3EF3821C5}"/>
    <hyperlink ref="W11" r:id="rId19" xr:uid="{A437DE26-F52E-4D39-8B2A-C0393FA50B53}"/>
    <hyperlink ref="W12" r:id="rId20" xr:uid="{D2ACBDBE-C959-41F1-8126-02EF7AC1E3AD}"/>
    <hyperlink ref="X8" r:id="rId21" xr:uid="{3E53139F-C155-45BA-BAA2-26D2C756F860}"/>
    <hyperlink ref="X9" r:id="rId22" xr:uid="{93C76B9B-2CBD-4732-AEFF-03D3F0552ECD}"/>
    <hyperlink ref="X10" r:id="rId23" xr:uid="{118DA9B1-65A1-436C-9AFC-3B59EC4034E4}"/>
    <hyperlink ref="X11" r:id="rId24" xr:uid="{018A5151-C9A3-4F87-BE3D-CEE53401399D}"/>
    <hyperlink ref="X12" r:id="rId25" xr:uid="{B1DC169D-FA8E-4DD5-A14B-56D0A37A0CFD}"/>
    <hyperlink ref="Z8" r:id="rId26" xr:uid="{F457FC39-EE7D-4B87-BBDF-F7C40341401F}"/>
    <hyperlink ref="Z9" r:id="rId27" xr:uid="{55958E39-43BC-4F29-AB7C-49A852804D6F}"/>
    <hyperlink ref="Z10" r:id="rId28" xr:uid="{AB0150EB-3A50-45D9-AD68-CA263BF43748}"/>
    <hyperlink ref="Z11" r:id="rId29" xr:uid="{53D6BEB1-3693-4743-83C0-375F5504A397}"/>
    <hyperlink ref="Z12" r:id="rId30" xr:uid="{FBE1CF1A-0739-4ECC-A7CE-BCBD59EA9ACF}"/>
    <hyperlink ref="V14:V15" r:id="rId31" display="https://drive.google.com/file/d/1RWLN4-wByUwVx6ZDJAIhw4oD-zxigyqu/view?usp=sharing" xr:uid="{2A5F8B7A-033A-4DA8-9AA6-A63B76D3D740}"/>
    <hyperlink ref="W14:W15" r:id="rId32" display="https://drive.google.com/file/d/1RWLN4-wByUwVx6ZDJAIhw4oD-zxigyqu/view?usp=sharing" xr:uid="{B7663751-4AE3-4F88-8DA7-F6056F7A9224}"/>
    <hyperlink ref="X14:X15" r:id="rId33" display="https://drive.google.com/file/d/1RWLN4-wByUwVx6ZDJAIhw4oD-zxigyqu/view?usp=sharing" xr:uid="{385B953F-08C9-497C-8C6A-AA0856E9B919}"/>
    <hyperlink ref="V14" r:id="rId34" xr:uid="{D842FF3C-4A60-4969-9C54-A7BB9EA2813A}"/>
    <hyperlink ref="S14" r:id="rId35" xr:uid="{74D10E27-D184-4551-890E-2CAD533E6722}"/>
    <hyperlink ref="S15" r:id="rId36" xr:uid="{5C6A14FE-0618-4F7D-82C9-30ED9D712048}"/>
    <hyperlink ref="V15" r:id="rId37" xr:uid="{BDFD553F-C5C6-44AC-84C6-87D3AD72FCAB}"/>
    <hyperlink ref="Z14:Z15" r:id="rId38" display="https://drive.google.com/file/d/16jgaYdR2ELgZzV9qQUcS9k1icQXquDRs/view?usp=sharing" xr:uid="{79DB3A45-74C1-4A51-B6FE-83793C58938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topLeftCell="A3" workbookViewId="0">
      <selection activeCell="A11" sqref="A11"/>
    </sheetView>
  </sheetViews>
  <sheetFormatPr baseColWidth="10" defaultColWidth="9.109375" defaultRowHeight="14.4" x14ac:dyDescent="0.3"/>
  <cols>
    <col min="1" max="1" width="3.44140625" bestFit="1" customWidth="1"/>
    <col min="2" max="2" width="4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">
      <c r="A4">
        <v>1</v>
      </c>
      <c r="B4" t="s">
        <v>103</v>
      </c>
      <c r="C4" t="s">
        <v>106</v>
      </c>
      <c r="D4" t="s">
        <v>109</v>
      </c>
    </row>
    <row r="5" spans="1:4" x14ac:dyDescent="0.3">
      <c r="A5">
        <v>2</v>
      </c>
      <c r="B5" t="s">
        <v>104</v>
      </c>
      <c r="C5" t="s">
        <v>107</v>
      </c>
      <c r="D5" t="s">
        <v>110</v>
      </c>
    </row>
    <row r="6" spans="1:4" x14ac:dyDescent="0.3">
      <c r="A6">
        <v>3</v>
      </c>
      <c r="B6" t="s">
        <v>105</v>
      </c>
      <c r="C6" t="s">
        <v>108</v>
      </c>
      <c r="D6" t="s">
        <v>111</v>
      </c>
    </row>
    <row r="7" spans="1:4" x14ac:dyDescent="0.3">
      <c r="A7">
        <v>4</v>
      </c>
      <c r="B7" t="s">
        <v>123</v>
      </c>
      <c r="C7" t="s">
        <v>123</v>
      </c>
      <c r="D7" t="s">
        <v>123</v>
      </c>
    </row>
    <row r="8" spans="1:4" x14ac:dyDescent="0.3">
      <c r="A8" s="9">
        <v>5</v>
      </c>
      <c r="B8" s="9" t="s">
        <v>151</v>
      </c>
      <c r="C8" s="9" t="s">
        <v>152</v>
      </c>
      <c r="D8" s="9" t="s">
        <v>153</v>
      </c>
    </row>
    <row r="9" spans="1:4" x14ac:dyDescent="0.3">
      <c r="A9" s="9">
        <v>5</v>
      </c>
      <c r="B9" s="18" t="s">
        <v>154</v>
      </c>
      <c r="C9" s="18" t="s">
        <v>155</v>
      </c>
      <c r="D9" s="18" t="s">
        <v>156</v>
      </c>
    </row>
    <row r="10" spans="1:4" x14ac:dyDescent="0.3">
      <c r="A10" s="9">
        <v>5</v>
      </c>
      <c r="B10" s="18" t="s">
        <v>157</v>
      </c>
      <c r="C10" s="18" t="s">
        <v>158</v>
      </c>
      <c r="D10" s="18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2024-04-03T00:00:31Z</dcterms:created>
  <dcterms:modified xsi:type="dcterms:W3CDTF">2026-04-24T18:37:14Z</dcterms:modified>
</cp:coreProperties>
</file>