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usuario\Desktop\2025\SIPOT\2025\3er Trimestre\CESAR\50A\"/>
    </mc:Choice>
  </mc:AlternateContent>
  <xr:revisionPtr revIDLastSave="0" documentId="13_ncr:1_{B6CC6F05-3524-4024-9EFD-9503EB4E1C1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externalReferences>
    <externalReference r:id="rId3"/>
  </externalReferences>
  <definedNames>
    <definedName name="Hidden_14">[1]Hidden_1!$A$1:$A$2</definedName>
    <definedName name="Hidden_15">Hidden_1!$A$1:$A$2</definedName>
  </definedNames>
  <calcPr calcId="0"/>
</workbook>
</file>

<file path=xl/sharedStrings.xml><?xml version="1.0" encoding="utf-8"?>
<sst xmlns="http://schemas.openxmlformats.org/spreadsheetml/2006/main" count="105" uniqueCount="70">
  <si>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</si>
  <si>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</si>
  <si>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</si>
  <si>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</si>
  <si>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</si>
  <si>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</si>
  <si>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</si>
  <si>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</si>
  <si>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</si>
  <si>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</si>
  <si>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</si>
  <si>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</si>
  <si>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</si>
  <si>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</si>
  <si>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</si>
  <si>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</si>
  <si>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</si>
  <si>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</si>
  <si>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</si>
  <si>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</si>
  <si>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</si>
  <si>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</si>
  <si>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</si>
  <si>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</si>
  <si>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</si>
  <si>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</si>
  <si>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</si>
  <si>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</si>
  <si>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</si>
  <si>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</si>
  <si>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</si>
  <si>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</si>
  <si>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</si>
  <si>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</si>
  <si>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</si>
  <si>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</si>
  <si>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</si>
  <si>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</si>
  <si>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</si>
  <si>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</si>
  <si>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</si>
  <si>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</si>
  <si>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</si>
  <si>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Orden del día </t>
  </si>
  <si>
    <t>https://drive.google.com/file/d/111mICXYL4A4OOqo_es9ecQ6qNMxNapf_/view?usp=sharing</t>
  </si>
  <si>
    <t>Dirección General de Administración y Finanzas</t>
  </si>
  <si>
    <t xml:space="preserve">Comité de Adquisiciones, Arrendamientos y Prestacion de Servicios </t>
  </si>
  <si>
    <t>https://drive.google.com/file/d/1gVRA5ivYy-JGd2ZbLB_SzZqHDZbJFG2m/view?usp=sharing</t>
  </si>
  <si>
    <t>https://drive.google.com/file/d/1TGtEuoGkyGLrVT6njY8uX0eIJc9_Ld3f/view?usp=sharing</t>
  </si>
  <si>
    <t>Orden del día</t>
  </si>
  <si>
    <t>https://docs.google.com/document/d/1vfANyfbUZ7DDjfw0KflMSxAEPegAKFmN/edit?usp=drivesdk&amp;ouid=117894955624819656893&amp;rtpof=true&amp;sd=true</t>
  </si>
  <si>
    <t>Dirección General de Acción Social Cultura y Deporte</t>
  </si>
  <si>
    <t>1.-Lista de asistencia y verificación de Quorum 2.-Lectura y en su caso aprobacion del Orden del día 3.-Lectura y en su caso aprobación del acta de la sesión anterior 4.-Presentación del Informe de Acciones en el 1er semestre de la JUD de Atención Social 5.-Propuesta de Integración de Grupos de Apoyo "JUD de Atención Social" 6.-Presentación del 1er Semestre del Centro de Integración Juvenil Cuajimalpa 7.-Presentacion de la Estrategia Integral para Reducir el Consumo de Alcohol en la Alcaldia Cuajimalpa de Morelos 8.-Seguimiento de Acuerdos 9.-Asuntos Generales 10.- Clausura.</t>
  </si>
  <si>
    <t>https://drive.google.com/file/d/1IvSA2mr3MAvFXv06_Ek6OESTDZiZLDJT/view?usp=sharing</t>
  </si>
  <si>
    <t>Dirección General de Desarrollo Social y Humano</t>
  </si>
  <si>
    <t>Consejo para la Atención Integral de Consumo de Sustancias Psicoactivas y  Salud Mental de la Alcaldia Cuajimalpa de Morelos</t>
  </si>
  <si>
    <t>1.-Lista de asistencia y verificación de Quorum 2.-Saludo y Bienvenida 3.-Lectura y en su caso aprobación del orden del día 4.-Lectura y en su caso aprobación del Acta de la Sesión anterior 5.-Presentación de la Transición del Sistema de Salud IMSS BIENESTAR</t>
  </si>
  <si>
    <t>https://drive.google.com/file/d/1tsUiqAK6NQaCBCtMD8UQhsGR7PT_lpqO/view?usp=sharing</t>
  </si>
  <si>
    <t>Consejo de Salud de la Alcaldía Cuajimalpa de Morelos</t>
  </si>
  <si>
    <t>1.-Lista de asistencia y verificación de Quorum 2.-Saludo y Bienvenida 3.-Lectura y en su caso aprobación del orden del día 4.-Taller Intersectorial de Planeación</t>
  </si>
  <si>
    <t>https://drive.google.com/file/d/17EDxG3kzkjkZXfIdjWos9nPacfnHrZeH/view?usp=sharing</t>
  </si>
  <si>
    <t>1.-Lista de Asistencia y verificación de Quorum 2.-Saludo y Bienvenida 3.-Lectura y en su caso aprobación del Orden del dia 4.-Lectura y en su caso aprobación del Acta de la Sesión anterior 5.-Proyecciones Interinstitucionales Centro de Integración Juvenil de Cuajimalpa en el consejo 6.-Plan de Trabajo en Secundarias y Preparatorias con Padres de Familia, Alumnos y Docentes 7.-Estrategia Escolar Vida Plena Corazón Contento en Media Superior 8.-Avances respecto al Programa y Creación del Grupo de Autoayuda denominado: "Tejiendo Redes de Apoyo para vencer las Adicciones y Proteger la Salud Mental" 9.-Acuerdos 10.-Asuntos Generales 11.-Clausura</t>
  </si>
  <si>
    <t>https://drive.google.com/file/d/1HNo1cqTe_U1ZNX-9CVa64YhGOEctGIXj/view?usp=sharing</t>
  </si>
  <si>
    <t>1. Lista de asistencia y verificación del quórum. 2. Saludo y bienvenida. 3. Lectura y en su caso aprobación del orden del día. 4. Lectura del Acta de la Instalación y Primera Sesión. 5 Presentación del informe de actividades realizadas por la Dirección de la Unidad de Igualdad Sustantiva y Equidad de Género. 6. Solicitud de un plan de trabajo de las instituciones participantes en materia de igualdad sustantiva. 7. Presentación del Mapa de Calor de la Alcaldía Cuajimalpa de Morelos. 8. Asuntos Generales. 9. Clausura.</t>
  </si>
  <si>
    <t>https://drive.google.com/file/d/1256KsnY12imsRTIdZOn5UMHbY-glmTGi/view?usp=sharing</t>
  </si>
  <si>
    <t>Consejo para la Igualdad Sustantiva de la Alcaldía de Cuajimalpa de Morelos</t>
  </si>
  <si>
    <t>1. Lista de asistencia y verificación del quórum. 2. Saludo y bienvenida. 3. Presentación de los Puntos Violeta. 4. Firma del Acta de Instalación del Comité de Puntos Violeta. 5. Aprobación de nuevos Puntos Violeta. 6. Firma de los Certificados de los Puntos Violeta Instalados. 7. Asuntos Generales. 8. Clausura.</t>
  </si>
  <si>
    <t>https://drive.google.com/file/d/1IAGve63pvwsitIYvMWyw9-MrIL9G_JOo/view?usp=sharing</t>
  </si>
  <si>
    <t>Consejo para el Acceso, Conservación, Desarrollo y Fomento Cultural de la Alcaldía Cuajimalpa de Morelos de la Ciudad de México</t>
  </si>
  <si>
    <t>Instalación y Primera Sesión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</si>
</sst>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Aptos Narrow"/>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3"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2" applyFill="1"/>
    <xf numFmtId="0" fontId="4" fillId="0" borderId="0" xfId="0" applyFont="1"/>
    <xf numFmtId="14" fontId="4" fillId="0" borderId="0" xfId="0" applyNumberFormat="1" applyFont="1"/>
    <xf numFmtId="0" fontId="3" fillId="0"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1" builtinId="8"/>
    <cellStyle name="Hyperlink" xfId="2" xr:uid="{0283ECE1-6550-4992-97F2-58A256FC4ABF}"/>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usuario\Desktop\2025\SIPOT\2025\3er%20Trimestre\CESAR\50A\A121Fr50A_Actas-de-las-reunioRMAT.xlsx" TargetMode="External"/><Relationship Id="rId1" Type="http://schemas.openxmlformats.org/officeDocument/2006/relationships/externalLinkPath" Target="A121Fr50A_Actas-de-las-reunioRMA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s>
    <sheetDataSet>
      <sheetData sheetId="0"/>
      <sheetData sheetId="1">
        <row r="1">
          <cell r="A1" t="str">
            <v>Ordinaria</v>
          </cell>
        </row>
        <row r="2">
          <cell r="A2" t="str">
            <v>Extraordinaria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11mICXYL4A4OOqo_es9ecQ6qNMxNapf_/view?usp=sharing" TargetMode="External"/><Relationship Id="rId3" Type="http://schemas.openxmlformats.org/officeDocument/2006/relationships/hyperlink" Target="https://drive.google.com/file/d/1IvSA2mr3MAvFXv06_Ek6OESTDZiZLDJT/view?usp=sharing" TargetMode="External"/><Relationship Id="rId7" Type="http://schemas.openxmlformats.org/officeDocument/2006/relationships/hyperlink" Target="https://drive.google.com/file/d/1IAGve63pvwsitIYvMWyw9-MrIL9G_JOo/view?usp=sharing" TargetMode="External"/><Relationship Id="rId2" Type="http://schemas.openxmlformats.org/officeDocument/2006/relationships/hyperlink" Target="https://drive.google.com/file/d/1HNo1cqTe_U1ZNX-9CVa64YhGOEctGIXj/view?usp=sharing" TargetMode="External"/><Relationship Id="rId1" Type="http://schemas.openxmlformats.org/officeDocument/2006/relationships/hyperlink" Target="https://docs.google.com/document/d/1vfANyfbUZ7DDjfw0KflMSxAEPegAKFmN/edit?usp=drivesdk&amp;ouid=117894955624819656893&amp;rtpof=true&amp;sd=true" TargetMode="External"/><Relationship Id="rId6" Type="http://schemas.openxmlformats.org/officeDocument/2006/relationships/hyperlink" Target="https://drive.google.com/file/d/1256KsnY12imsRTIdZOn5UMHbY-glmTGi/view?usp=sharing" TargetMode="External"/><Relationship Id="rId11" Type="http://schemas.openxmlformats.org/officeDocument/2006/relationships/hyperlink" Target="https://drive.google.com/file/d/1TGtEuoGkyGLrVT6njY8uX0eIJc9_Ld3f/view?usp=sharing" TargetMode="External"/><Relationship Id="rId5" Type="http://schemas.openxmlformats.org/officeDocument/2006/relationships/hyperlink" Target="https://drive.google.com/file/d/1tsUiqAK6NQaCBCtMD8UQhsGR7PT_lpqO/view?usp=sharing" TargetMode="External"/><Relationship Id="rId10" Type="http://schemas.openxmlformats.org/officeDocument/2006/relationships/hyperlink" Target="https://drive.google.com/file/d/1TGtEuoGkyGLrVT6njY8uX0eIJc9_Ld3f/view?usp=sharing" TargetMode="External"/><Relationship Id="rId4" Type="http://schemas.openxmlformats.org/officeDocument/2006/relationships/hyperlink" Target="https://drive.google.com/file/d/17EDxG3kzkjkZXfIdjWos9nPacfnHrZeH/view?usp=sharing" TargetMode="External"/><Relationship Id="rId9" Type="http://schemas.openxmlformats.org/officeDocument/2006/relationships/hyperlink" Target="https://drive.google.com/file/d/1gVRA5ivYy-JGd2ZbLB_SzZqHDZbJFG2m/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140625" bestFit="1" customWidth="1"/>
    <col min="5" max="5" width="51.28515625" bestFit="1" customWidth="1"/>
    <col min="6" max="6" width="20.28515625" bestFit="1" customWidth="1"/>
    <col min="7" max="7" width="18" bestFit="1" customWidth="1"/>
    <col min="8" max="8" width="25.5703125" bestFit="1" customWidth="1"/>
    <col min="9" max="9" width="22.140625" bestFit="1" customWidth="1"/>
    <col min="10" max="10" width="63.57031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8</v>
      </c>
      <c r="E4" t="s">
        <v>9</v>
      </c>
      <c r="F4" t="s">
        <v>10</v>
      </c>
      <c r="G4" t="s">
        <v>9</v>
      </c>
      <c r="H4" t="s">
        <v>7</v>
      </c>
      <c r="I4" t="s">
        <v>9</v>
      </c>
      <c r="J4" t="s">
        <v>11</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7" t="s">
        <v>27</v>
      </c>
      <c r="B6" s="8"/>
      <c r="C6" s="8"/>
      <c r="D6" s="8"/>
      <c r="E6" s="8"/>
      <c r="F6" s="8"/>
      <c r="G6" s="8"/>
      <c r="H6" s="8"/>
      <c r="I6" s="8"/>
      <c r="J6" s="8"/>
      <c r="K6" s="8"/>
      <c r="L6" s="8"/>
      <c r="M6" s="8"/>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2025</v>
      </c>
      <c r="B8" s="2">
        <v>45839</v>
      </c>
      <c r="C8" s="2">
        <v>45930</v>
      </c>
      <c r="D8" s="2">
        <v>45863</v>
      </c>
      <c r="E8" t="s">
        <v>46</v>
      </c>
      <c r="F8" t="s">
        <v>41</v>
      </c>
      <c r="G8">
        <v>7</v>
      </c>
      <c r="H8">
        <v>7</v>
      </c>
      <c r="I8" t="s">
        <v>43</v>
      </c>
      <c r="J8" s="6" t="s">
        <v>44</v>
      </c>
      <c r="K8" t="s">
        <v>45</v>
      </c>
      <c r="L8" s="2">
        <v>45947</v>
      </c>
    </row>
    <row r="9" spans="1:13" x14ac:dyDescent="0.25">
      <c r="A9">
        <v>2025</v>
      </c>
      <c r="B9" s="2">
        <v>45839</v>
      </c>
      <c r="C9" s="2">
        <v>45930</v>
      </c>
      <c r="D9" s="2">
        <v>45874</v>
      </c>
      <c r="E9" t="s">
        <v>46</v>
      </c>
      <c r="F9" t="s">
        <v>42</v>
      </c>
      <c r="G9">
        <v>3</v>
      </c>
      <c r="H9">
        <v>3</v>
      </c>
      <c r="I9" t="s">
        <v>43</v>
      </c>
      <c r="J9" s="6" t="s">
        <v>47</v>
      </c>
      <c r="K9" t="s">
        <v>45</v>
      </c>
      <c r="L9" s="2">
        <v>45945</v>
      </c>
    </row>
    <row r="10" spans="1:13" x14ac:dyDescent="0.25">
      <c r="A10">
        <v>2025</v>
      </c>
      <c r="B10" s="2">
        <v>45839</v>
      </c>
      <c r="C10" s="2">
        <v>45930</v>
      </c>
      <c r="D10" s="2">
        <v>45898</v>
      </c>
      <c r="E10" t="s">
        <v>46</v>
      </c>
      <c r="F10" t="s">
        <v>41</v>
      </c>
      <c r="G10">
        <v>8</v>
      </c>
      <c r="H10">
        <v>8</v>
      </c>
      <c r="I10" t="s">
        <v>43</v>
      </c>
      <c r="J10" s="6" t="s">
        <v>48</v>
      </c>
      <c r="K10" t="s">
        <v>45</v>
      </c>
      <c r="L10" s="2">
        <v>45947</v>
      </c>
    </row>
    <row r="11" spans="1:13" x14ac:dyDescent="0.25">
      <c r="A11">
        <v>2025</v>
      </c>
      <c r="B11" s="2">
        <v>45839</v>
      </c>
      <c r="C11" s="2">
        <v>45930</v>
      </c>
      <c r="D11" s="2">
        <v>45926</v>
      </c>
      <c r="E11" t="s">
        <v>46</v>
      </c>
      <c r="F11" t="s">
        <v>41</v>
      </c>
      <c r="G11">
        <v>9</v>
      </c>
      <c r="H11">
        <v>9</v>
      </c>
      <c r="I11" t="s">
        <v>43</v>
      </c>
      <c r="J11" s="6" t="s">
        <v>48</v>
      </c>
      <c r="K11" t="s">
        <v>45</v>
      </c>
      <c r="L11" s="2">
        <v>45947</v>
      </c>
    </row>
    <row r="12" spans="1:13" x14ac:dyDescent="0.25">
      <c r="A12" s="4">
        <v>2025</v>
      </c>
      <c r="B12" s="5">
        <v>45839</v>
      </c>
      <c r="C12" s="5">
        <v>45930</v>
      </c>
      <c r="D12" s="5">
        <v>45909</v>
      </c>
      <c r="E12" s="5" t="s">
        <v>68</v>
      </c>
      <c r="F12" t="s">
        <v>41</v>
      </c>
      <c r="G12">
        <v>1</v>
      </c>
      <c r="H12">
        <v>1</v>
      </c>
      <c r="I12" t="s">
        <v>49</v>
      </c>
      <c r="J12" s="3" t="s">
        <v>50</v>
      </c>
      <c r="K12" t="s">
        <v>51</v>
      </c>
      <c r="L12" s="2">
        <v>45947</v>
      </c>
      <c r="M12" t="s">
        <v>69</v>
      </c>
    </row>
    <row r="13" spans="1:13" x14ac:dyDescent="0.25">
      <c r="A13">
        <v>2025</v>
      </c>
      <c r="B13" s="2">
        <v>45839</v>
      </c>
      <c r="C13" s="2">
        <v>45930</v>
      </c>
      <c r="D13" s="2">
        <v>45868</v>
      </c>
      <c r="E13" t="s">
        <v>55</v>
      </c>
      <c r="F13" t="s">
        <v>41</v>
      </c>
      <c r="G13">
        <v>3</v>
      </c>
      <c r="H13">
        <v>0</v>
      </c>
      <c r="I13" t="s">
        <v>52</v>
      </c>
      <c r="J13" s="6" t="s">
        <v>53</v>
      </c>
      <c r="K13" t="s">
        <v>54</v>
      </c>
      <c r="L13" s="2">
        <v>45947</v>
      </c>
    </row>
    <row r="14" spans="1:13" x14ac:dyDescent="0.25">
      <c r="A14">
        <v>2025</v>
      </c>
      <c r="B14" s="2">
        <v>45839</v>
      </c>
      <c r="C14" s="2">
        <v>45930</v>
      </c>
      <c r="D14" s="2">
        <v>45876</v>
      </c>
      <c r="E14" t="s">
        <v>58</v>
      </c>
      <c r="F14" t="s">
        <v>41</v>
      </c>
      <c r="G14">
        <v>2</v>
      </c>
      <c r="H14">
        <v>0</v>
      </c>
      <c r="I14" s="2" t="s">
        <v>56</v>
      </c>
      <c r="J14" s="6" t="s">
        <v>57</v>
      </c>
      <c r="K14" t="s">
        <v>54</v>
      </c>
      <c r="L14" s="2">
        <v>45947</v>
      </c>
    </row>
    <row r="15" spans="1:13" x14ac:dyDescent="0.25">
      <c r="A15">
        <v>2025</v>
      </c>
      <c r="B15" s="2">
        <v>45839</v>
      </c>
      <c r="C15" s="2">
        <v>45930</v>
      </c>
      <c r="D15" s="2">
        <v>45895</v>
      </c>
      <c r="E15" t="s">
        <v>58</v>
      </c>
      <c r="F15" t="s">
        <v>42</v>
      </c>
      <c r="G15">
        <v>1</v>
      </c>
      <c r="H15">
        <v>0</v>
      </c>
      <c r="I15" t="s">
        <v>59</v>
      </c>
      <c r="J15" s="6" t="s">
        <v>60</v>
      </c>
      <c r="K15" t="s">
        <v>54</v>
      </c>
      <c r="L15" s="2">
        <v>45947</v>
      </c>
    </row>
    <row r="16" spans="1:13" x14ac:dyDescent="0.25">
      <c r="A16">
        <v>2025</v>
      </c>
      <c r="B16" s="2">
        <v>45839</v>
      </c>
      <c r="C16" s="2">
        <v>45930</v>
      </c>
      <c r="D16" s="2">
        <v>45903</v>
      </c>
      <c r="E16" t="s">
        <v>55</v>
      </c>
      <c r="F16" t="s">
        <v>41</v>
      </c>
      <c r="G16">
        <v>4</v>
      </c>
      <c r="H16">
        <v>0</v>
      </c>
      <c r="I16" t="s">
        <v>61</v>
      </c>
      <c r="J16" s="6" t="s">
        <v>62</v>
      </c>
      <c r="K16" t="s">
        <v>54</v>
      </c>
      <c r="L16" s="2">
        <v>45947</v>
      </c>
    </row>
    <row r="17" spans="1:12" x14ac:dyDescent="0.25">
      <c r="A17">
        <v>2025</v>
      </c>
      <c r="B17" s="2">
        <v>45839</v>
      </c>
      <c r="C17" s="2">
        <v>45930</v>
      </c>
      <c r="D17" s="2">
        <v>45912</v>
      </c>
      <c r="E17" t="s">
        <v>65</v>
      </c>
      <c r="F17" t="s">
        <v>42</v>
      </c>
      <c r="G17">
        <v>1</v>
      </c>
      <c r="H17">
        <v>1</v>
      </c>
      <c r="I17" t="s">
        <v>63</v>
      </c>
      <c r="J17" s="6" t="s">
        <v>64</v>
      </c>
      <c r="K17" t="s">
        <v>54</v>
      </c>
      <c r="L17" s="2">
        <v>45947</v>
      </c>
    </row>
    <row r="18" spans="1:12" x14ac:dyDescent="0.25">
      <c r="A18">
        <v>2025</v>
      </c>
      <c r="B18" s="2">
        <v>45839</v>
      </c>
      <c r="C18" s="2">
        <v>45930</v>
      </c>
      <c r="D18" s="2">
        <v>45930</v>
      </c>
      <c r="E18" t="s">
        <v>65</v>
      </c>
      <c r="F18" t="s">
        <v>41</v>
      </c>
      <c r="G18">
        <v>2</v>
      </c>
      <c r="H18">
        <v>1</v>
      </c>
      <c r="I18" t="s">
        <v>66</v>
      </c>
      <c r="J18" s="6" t="s">
        <v>67</v>
      </c>
      <c r="K18" t="s">
        <v>54</v>
      </c>
      <c r="L18" s="2">
        <v>45947</v>
      </c>
    </row>
  </sheetData>
  <mergeCells count="7">
    <mergeCell ref="A6:M6"/>
    <mergeCell ref="A2:C2"/>
    <mergeCell ref="D2:F2"/>
    <mergeCell ref="G2:I2"/>
    <mergeCell ref="A3:C3"/>
    <mergeCell ref="D3:F3"/>
    <mergeCell ref="G3:I3"/>
  </mergeCells>
  <dataValidations count="2">
    <dataValidation type="list" allowBlank="1" showErrorMessage="1" sqref="G12 F19:F164" xr:uid="{00000000-0002-0000-0000-000000000000}">
      <formula1>Hidden_15</formula1>
    </dataValidation>
    <dataValidation type="list" allowBlank="1" showErrorMessage="1" sqref="F8:F18" xr:uid="{52A37E4C-5E38-419B-B117-B8C3A10A216C}">
      <formula1>Hidden_14</formula1>
    </dataValidation>
  </dataValidations>
  <hyperlinks>
    <hyperlink ref="J12" r:id="rId1" xr:uid="{6FE2DA9A-E1CA-4D69-BC49-A962EC110B7D}"/>
    <hyperlink ref="J16" r:id="rId2" xr:uid="{EAC69B6D-4860-427B-A30D-7226E9F9C4FA}"/>
    <hyperlink ref="J13" r:id="rId3" xr:uid="{668FDE3F-E8D1-4AC0-B51E-868A3DE05904}"/>
    <hyperlink ref="J15" r:id="rId4" xr:uid="{55E4EE2F-A0CE-427E-A2F2-D4C92E56A80A}"/>
    <hyperlink ref="J14" r:id="rId5" xr:uid="{A65BB244-6962-4976-A2CD-5F7F7493B809}"/>
    <hyperlink ref="J17" r:id="rId6" xr:uid="{535C85A5-66BE-4E3D-87DC-82571863F945}"/>
    <hyperlink ref="J18" r:id="rId7" xr:uid="{B42AB9D4-3C29-4846-8A90-1E7AB9A6F519}"/>
    <hyperlink ref="J8" r:id="rId8" xr:uid="{47EDD1E8-631C-4A58-BA65-063CFEFF632A}"/>
    <hyperlink ref="J9" r:id="rId9" xr:uid="{69B16A8C-129B-43A5-BC48-7226CF90EE24}"/>
    <hyperlink ref="J10" r:id="rId10" xr:uid="{4AD0AE19-C2AC-403E-AF9C-746EE77695B9}"/>
    <hyperlink ref="J11" r:id="rId11" xr:uid="{6AE687D1-55D6-45B2-A37A-AE992E7BFFF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2025-10-27T23:22:43Z</dcterms:created>
  <dcterms:modified xsi:type="dcterms:W3CDTF">2025-10-28T20:34:27Z</dcterms:modified>
</cp:coreProperties>
</file>