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1° TRIM 2025 DGJG\"/>
    </mc:Choice>
  </mc:AlternateContent>
  <xr:revisionPtr revIDLastSave="0" documentId="13_ncr:1_{D5F4A57E-8334-46D3-8B4F-A0424FF23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<sst xmlns="http://schemas.openxmlformats.org/spreadsheetml/2006/main" count="246" uniqueCount="160">
  <si>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</si>
  <si>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</si>
  <si>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</si>
  <si>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</si>
  <si>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</si>
  <si>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</si>
  <si>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</si>
  <si>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</si>
  <si>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</si>
  <si>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</si>
  <si>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</si>
  <si>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</si>
  <si>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</si>
  <si>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</si>
  <si>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</si>
  <si>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</si>
  <si>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</si>
  <si>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</si>
  <si>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</si>
  <si>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</si>
  <si>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</si>
  <si>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</si>
  <si>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</si>
  <si>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</si>
  <si>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</si>
  <si>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</si>
  <si>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</si>
  <si>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</si>
  <si>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</si>
  <si>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</si>
  <si>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</si>
  <si>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</si>
  <si>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</si>
  <si>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</si>
  <si>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</si>
  <si>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</si>
  <si>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</si>
  <si>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</si>
  <si>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</si>
  <si>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</si>
  <si>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</si>
  <si>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</si>
  <si>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</si>
  <si>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</si>
  <si>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</si>
  <si>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</si>
  <si>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</si>
  <si>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</si>
  <si>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</si>
  <si>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</si>
  <si>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</si>
  <si>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</si>
  <si>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</si>
  <si>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</si>
  <si>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</si>
  <si>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</si>
  <si>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</si>
  <si>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</si>
  <si>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</si>
  <si>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</si>
  <si>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</si>
  <si>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</si>
  <si>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</si>
  <si>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</si>
  <si>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</si>
  <si>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</si>
  <si>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</si>
  <si>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</si>
  <si>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</si>
  <si>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</si>
  <si>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</si>
  <si>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</si>
  <si>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</si>
  <si>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</si>
  <si>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</si>
  <si>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</si>
  <si>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</si>
  <si>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</si>
  <si>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</si>
  <si>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</si>
  <si>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</si>
  <si>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</si>
  <si>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</si>
  <si>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</si>
  <si>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</si>
  <si>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</si>
  <si>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</si>
  <si>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</si>
  <si>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</si>
  <si>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</si>
  <si>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</si>
  <si>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</si>
  <si>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</si>
  <si>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</si>
  <si>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</si>
  <si>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</si>
  <si>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</si>
  <si>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CM2025-01-30IV00062037</t>
  </si>
  <si>
    <t>REGULAR EL LEGAL FUNCIONAMIENTO DE LOS ESTABLECIMIENTOS MERCANTILES DE LA CIUDAD DE MEXICO</t>
  </si>
  <si>
    <t>ARTÍCULO 14 APARTADO B NUMERAL 3 INCISO A) FRACCIÓN XXIII DE LA CONSTITUCIÓN POLITICA DE LA CIUDAD DE MÉXICO; ARTÍCULO 32 FRACCIÓN IX, ARTÍCULO 71 FRACCIÓN I, ARTÍCULO 75 FRACCIÓN XIII DE LA LEY ORGÁNICA DE ALCALDÍAS DE LA CIUDAD DE MÉXICO; ARTÍCULO 2 FRACCIÓN IV INCISO A), FRACCIÓN XV, ARTÍCULO 6 FRACCIÓN I INCISO C), ARTÍCULOS 35 Y 38 DE LA LEY DE ESTABLECIMIENTOS MERCANTILES PARA LA CIUDAD DE MÉXICO; ARTÍCULOS 9, 11, 12, 13, 20, 21 FRACCIÓN VI, ARTÍCULOS 27, 35, 36 INCISO A), ARTÍCULOS 37, 38, 39 Y 110 DEL REGLAMENTO DE LA LEY DE ESTABLECIMIENTOS MERCANTILES PARA LA CIUDAD DE MÉXICO.</t>
  </si>
  <si>
    <t>SUBDIRECCION DE GIROS MERCANTILES Y SERVICIOS A LA POBLACIÓN</t>
  </si>
  <si>
    <t>ISMAEL</t>
  </si>
  <si>
    <t>TORO</t>
  </si>
  <si>
    <t>LEDESMA</t>
  </si>
  <si>
    <t>COMERCIAL ANFIBIO SA DE CV</t>
  </si>
  <si>
    <t>APARTADO OBSERVACIONES</t>
  </si>
  <si>
    <t>https://drive.google.com/file/d/1NeWyAMmkPlIdkIB733OJfQJoUsAS0q7z/view?usp=sharing</t>
  </si>
  <si>
    <t>https://drive.google.com/file/d/156zwES4yAhzDA8K-oaoTCTfF7pTZ8Gj0/view?usp=sharing</t>
  </si>
  <si>
    <t>https://drive.google.com/file/d/1TXCuBrTXKBzg1Ey-yJLVPcmgxOyIZq41/view?usp=sharing</t>
  </si>
  <si>
    <t>DIRECCION GENERAL JURIDICA Y DE GOBIERNO</t>
  </si>
  <si>
    <t>ESTABLECIMIENTO DE  IMPACTO VECINAL</t>
  </si>
  <si>
    <t>CM2025-02-25IV00063495</t>
  </si>
  <si>
    <t>LUIS EDUARDO</t>
  </si>
  <si>
    <t>CAMARGO</t>
  </si>
  <si>
    <t>MENDEZ</t>
  </si>
  <si>
    <t>MATERIALES CAMARGO S.A. DE C.V.</t>
  </si>
  <si>
    <t>https://drive.google.com/file/d/1Xf2oKFDSbFVl2FHkPsPeqS2ahijygPVO/view?usp=sharing</t>
  </si>
  <si>
    <t>CM2025-03-05IV00063493</t>
  </si>
  <si>
    <t>RODRIGO</t>
  </si>
  <si>
    <t>CORTES</t>
  </si>
  <si>
    <t>ALVAREZ</t>
  </si>
  <si>
    <t>SUPRACARE S.A DE C.V.</t>
  </si>
  <si>
    <t>https://drive.google.com/file/d/13683Cpo3KA0yFdxhBKHuye-Wd7Q_7JUO/view?usp=sharing</t>
  </si>
  <si>
    <t>No se realizó convenio alguno en el perido</t>
  </si>
  <si>
    <t>No se realizó convenio alguno  en el periodo</t>
  </si>
  <si>
    <t>Dirección General de Servicios Urbanos</t>
  </si>
  <si>
    <t>No se realizó convenio alguno en el periodo</t>
  </si>
  <si>
    <t>https://drive.google.com/file/d/1GfO5So1_v1fnnju9SyUCTxG4Aw-QolmG/view?usp=drive_link</t>
  </si>
  <si>
    <t>https://drive.google.com/file/d/1ezp0YNlxCZiWoNf5QBlF_XUi2pYOLzmP/view?usp=drive_link</t>
  </si>
  <si>
    <t>https://drive.google.com/file/d/1ZpIYgvbEeS49PIi8dtX262vyzoUNJj9D/view?usp=drive_link</t>
  </si>
  <si>
    <t>https://drive.google.com/file/d/1-d-yzzMa-49eU5TIw7F09Jmrv5msBY0C/view?usp=drive_link</t>
  </si>
  <si>
    <t>https://drive.google.com/file/d/1jG12z-xwn7WZ1kpZ_DPdv43aDRt2XV_l/view?usp=drive_link</t>
  </si>
  <si>
    <r>
      <t xml:space="preserve">NO SE CUENTA CON DICHA INFORMACIÓN RELATIVA AL </t>
    </r>
    <r>
      <rPr>
        <b/>
        <sz val="11"/>
        <color indexed="8"/>
        <rFont val="Calibri"/>
        <family val="2"/>
        <scheme val="minor"/>
      </rPr>
      <t>“DOCUMENTO EN EL CUAL SE DESCRIBA EL ACTO JURIDICO”</t>
    </r>
    <r>
      <rPr>
        <sz val="11"/>
        <color indexed="8"/>
        <rFont val="Calibri"/>
        <family val="2"/>
        <scheme val="minor"/>
      </rPr>
      <t xml:space="preserve"> TODA VEZ QUE LA INFORMACIÓN QUE SE GENERA EN ESTA ESTADISTICA, SE RECIBE A TRAVÉS DE LA VENTANILLA UNICA DE ESTA ALCALDIA.</t>
    </r>
  </si>
  <si>
    <t>Ley de Desarrollo Urbano del Distrito Federal, artículos 4 fracciones III Y IV ; 7, fracciones I, VII, XVIII y XXXIV; 8, fracción III; 52; 57,fracción V; 58; 59 y 87, fracción VI. Reglamento de Construcciones para el Distrito Federal, artículos 3, fracción IV; 8; 9; 10; 12; 13; 18; 19; 55; 56; 57; 58; 59; 60; 61; 63; 236; 237 y 238                                                                                                  Código Fiscal Vigente de la Ciudad de México, artículos 186 fracción VII</t>
  </si>
  <si>
    <t>Dirección General de Obras y Desarrollo Urbano</t>
  </si>
  <si>
    <r>
      <t xml:space="preserve">NO SE CUENTA CON DICHA INFORMACIÓN RELATIVA AL </t>
    </r>
    <r>
      <rPr>
        <b/>
        <sz val="11"/>
        <color indexed="8"/>
        <rFont val="Calibri"/>
        <family val="2"/>
        <scheme val="minor"/>
      </rPr>
      <t>“DOCUMENTO EN EL CUAL SE DESCRIBAN LAS VARIABLES”</t>
    </r>
    <r>
      <rPr>
        <sz val="11"/>
        <color indexed="8"/>
        <rFont val="Calibri"/>
        <family val="2"/>
        <scheme val="minor"/>
      </rPr>
      <t xml:space="preserve"> TODA VEZ QUE LA INFORMACIÓN QUE SE GENERA EN ESTA ESTADISTICA, SE RECIBE A TRAVÉS DE LAS DEMANDAS DE LA CIUDADANÍA EN EL SERVICIO DE REPARTO DE AGUA POTABLE EN PIPAS.</t>
    </r>
  </si>
  <si>
    <t>N/A</t>
  </si>
  <si>
    <t>Artículo 60 de Reglamento de Construcciones del Distrito Federal vigente para la Ciudad de México</t>
  </si>
  <si>
    <t>https://data.consejeria.cdmx.gob.mx/portal_old/uploads/gacetas/77d86698de620ce2f09f223cc07f6af7.pdf</t>
  </si>
  <si>
    <t>https://drive.google.com/file/d/1k9V16aKn-EW0TPNSvRFZyUvPwokqo0wl/view?usp=share_link</t>
  </si>
  <si>
    <t>https://drive.google.com/file/d/1Hrfcoad4061Lnqpf5xi340ND-F7rubXb/view?usp=share_link</t>
  </si>
  <si>
    <t>https://drive.google.com/file/d/1xMWX-z6Aj4t6CMTnBltUqExCFWHbm8VK/view?usp=share_link</t>
  </si>
  <si>
    <t>LAURA ELIZABETH</t>
  </si>
  <si>
    <t>CHAPOL</t>
  </si>
  <si>
    <t>LOPEZ</t>
  </si>
  <si>
    <t>EMILIO</t>
  </si>
  <si>
    <t>GONZALEZ</t>
  </si>
  <si>
    <t>RUBIO</t>
  </si>
  <si>
    <t>ELIAS</t>
  </si>
  <si>
    <t>KABLY</t>
  </si>
  <si>
    <t>MICHA</t>
  </si>
  <si>
    <t>No  se realizó convenio alguno en el periodo</t>
  </si>
  <si>
    <t xml:space="preserve">Durante el presente trimestre no se realizaron convenios </t>
  </si>
  <si>
    <t xml:space="preserve">Jefatura de la Unidad Departamental de Capacitación </t>
  </si>
  <si>
    <t>https://drive.google.com/file/d/12TteaS1rZsGrpa0NzXyqRTx_uFYVsGo4/view?usp=sharing</t>
  </si>
  <si>
    <t>https://drive.google.com/file/d/1W9RIBXIKj4mHkR1cJrUlqF346AA0RMxH/view?usp=sharing</t>
  </si>
  <si>
    <t>https://drive.google.com/file/d/19jZwBpy6_C21BJM3rUMwp3mws2-j0AVd/view?usp=sharing</t>
  </si>
  <si>
    <t>https://drive.google.com/file/d/1zURqILCdNsaCSPxjjHfqtjI7yt-2n_L1/view?usp=sharing</t>
  </si>
  <si>
    <t>https://drive.google.com/file/d/1HuDihrneZy-Ws1a5vyW9RbfuZJEXwp_k/view?usp=sharing</t>
  </si>
  <si>
    <t xml:space="preserve">Dirección General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</si>
</sst>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1" fontId="0" fillId="0" borderId="0" xfId="0" applyNumberFormat="1"/>
    <xf numFmtId="14" fontId="6" fillId="0" borderId="0" xfId="0" applyNumberFormat="1" applyFont="1"/>
    <xf numFmtId="0" fontId="4" fillId="0" borderId="0" xfId="1"/>
    <xf numFmtId="4" fontId="0" fillId="0" borderId="0" xfId="0" applyNumberFormat="1"/>
    <xf numFmtId="0" fontId="6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1" applyAlignment="1" applyProtection="1"/>
    <xf numFmtId="14" fontId="9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0" fillId="0" borderId="0" xfId="0" applyFont="1"/>
    <xf numFmtId="14" fontId="11" fillId="0" borderId="0" xfId="0" applyNumberFormat="1" applyFont="1"/>
    <xf numFmtId="0" fontId="1" fillId="0" borderId="0" xfId="0" applyFont="1"/>
    <xf numFmtId="0" fontId="11" fillId="0" borderId="0" xfId="0" applyFont="1"/>
    <xf numFmtId="164" fontId="11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fO5So1_v1fnnju9SyUCTxG4Aw-QolmG/view?usp=drive_link" TargetMode="External"/><Relationship Id="rId13" Type="http://schemas.openxmlformats.org/officeDocument/2006/relationships/hyperlink" Target="https://drive.google.com/file/d/1k9V16aKn-EW0TPNSvRFZyUvPwokqo0wl/view?usp=share_link" TargetMode="External"/><Relationship Id="rId18" Type="http://schemas.openxmlformats.org/officeDocument/2006/relationships/hyperlink" Target="https://drive.google.com/file/d/1HuDihrneZy-Ws1a5vyW9RbfuZJEXwp_k/view?usp=sharing" TargetMode="External"/><Relationship Id="rId3" Type="http://schemas.openxmlformats.org/officeDocument/2006/relationships/hyperlink" Target="https://drive.google.com/file/d/1NeWyAMmkPlIdkIB733OJfQJoUsAS0q7z/view?usp=sharing" TargetMode="External"/><Relationship Id="rId7" Type="http://schemas.openxmlformats.org/officeDocument/2006/relationships/hyperlink" Target="https://drive.google.com/file/d/1TXCuBrTXKBzg1Ey-yJLVPcmgxOyIZq41/view?usp=sharing" TargetMode="External"/><Relationship Id="rId12" Type="http://schemas.openxmlformats.org/officeDocument/2006/relationships/hyperlink" Target="https://drive.google.com/file/d/1jG12z-xwn7WZ1kpZ_DPdv43aDRt2XV_l/view?usp=drive_link" TargetMode="External"/><Relationship Id="rId17" Type="http://schemas.openxmlformats.org/officeDocument/2006/relationships/hyperlink" Target="https://drive.google.com/file/d/1zURqILCdNsaCSPxjjHfqtjI7yt-2n_L1/view?usp=sharing" TargetMode="External"/><Relationship Id="rId2" Type="http://schemas.openxmlformats.org/officeDocument/2006/relationships/hyperlink" Target="https://drive.google.com/file/d/13683Cpo3KA0yFdxhBKHuye-Wd7Q_7JUO/view?usp=sharing" TargetMode="External"/><Relationship Id="rId16" Type="http://schemas.openxmlformats.org/officeDocument/2006/relationships/hyperlink" Target="https://drive.google.com/file/d/19jZwBpy6_C21BJM3rUMwp3mws2-j0AVd/view?usp=sharing" TargetMode="External"/><Relationship Id="rId1" Type="http://schemas.openxmlformats.org/officeDocument/2006/relationships/hyperlink" Target="https://drive.google.com/file/d/156zwES4yAhzDA8K-oaoTCTfF7pTZ8Gj0/view?usp=sharing" TargetMode="External"/><Relationship Id="rId6" Type="http://schemas.openxmlformats.org/officeDocument/2006/relationships/hyperlink" Target="https://drive.google.com/file/d/156zwES4yAhzDA8K-oaoTCTfF7pTZ8Gj0/view?usp=sharing" TargetMode="External"/><Relationship Id="rId11" Type="http://schemas.openxmlformats.org/officeDocument/2006/relationships/hyperlink" Target="https://drive.google.com/file/d/1-d-yzzMa-49eU5TIw7F09Jmrv5msBY0C/view?usp=drive_link" TargetMode="External"/><Relationship Id="rId5" Type="http://schemas.openxmlformats.org/officeDocument/2006/relationships/hyperlink" Target="https://drive.google.com/file/d/156zwES4yAhzDA8K-oaoTCTfF7pTZ8Gj0/view?usp=sharing" TargetMode="External"/><Relationship Id="rId15" Type="http://schemas.openxmlformats.org/officeDocument/2006/relationships/hyperlink" Target="https://drive.google.com/file/d/1W9RIBXIKj4mHkR1cJrUlqF346AA0RMxH/view?usp=sharing" TargetMode="External"/><Relationship Id="rId10" Type="http://schemas.openxmlformats.org/officeDocument/2006/relationships/hyperlink" Target="https://drive.google.com/file/d/1ZpIYgvbEeS49PIi8dtX262vyzoUNJj9D/view?usp=drive_link" TargetMode="External"/><Relationship Id="rId4" Type="http://schemas.openxmlformats.org/officeDocument/2006/relationships/hyperlink" Target="https://drive.google.com/file/d/1Xf2oKFDSbFVl2FHkPsPeqS2ahijygPVO/view?usp=sharing" TargetMode="External"/><Relationship Id="rId9" Type="http://schemas.openxmlformats.org/officeDocument/2006/relationships/hyperlink" Target="https://drive.google.com/file/d/1ezp0YNlxCZiWoNf5QBlF_XUi2pYOLzmP/view?usp=drive_link" TargetMode="External"/><Relationship Id="rId14" Type="http://schemas.openxmlformats.org/officeDocument/2006/relationships/hyperlink" Target="https://drive.google.com/file/d/12TteaS1rZsGrpa0NzXyqRTx_uFYVsGo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78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s="4" t="s">
        <v>101</v>
      </c>
      <c r="K8" s="4" t="s">
        <v>102</v>
      </c>
      <c r="L8" s="4" t="s">
        <v>103</v>
      </c>
      <c r="M8" t="s">
        <v>86</v>
      </c>
      <c r="N8" s="4" t="s">
        <v>104</v>
      </c>
      <c r="O8" s="5">
        <v>1</v>
      </c>
      <c r="P8" s="3">
        <v>45567</v>
      </c>
      <c r="Q8" s="6">
        <v>45687</v>
      </c>
      <c r="R8" t="s">
        <v>105</v>
      </c>
      <c r="S8" s="7" t="s">
        <v>106</v>
      </c>
      <c r="T8" s="8">
        <v>137490</v>
      </c>
      <c r="U8" s="8">
        <v>137490</v>
      </c>
      <c r="V8" s="7" t="s">
        <v>107</v>
      </c>
      <c r="W8" s="7" t="s">
        <v>107</v>
      </c>
      <c r="X8" s="7" t="s">
        <v>107</v>
      </c>
      <c r="Y8" t="s">
        <v>89</v>
      </c>
      <c r="Z8" s="7" t="s">
        <v>108</v>
      </c>
      <c r="AA8" t="s">
        <v>109</v>
      </c>
      <c r="AB8" s="3">
        <v>45758</v>
      </c>
      <c r="AC8" s="9" t="s">
        <v>110</v>
      </c>
    </row>
    <row r="9" spans="1:29" x14ac:dyDescent="0.25">
      <c r="A9">
        <v>2025</v>
      </c>
      <c r="B9" s="3">
        <v>45658</v>
      </c>
      <c r="C9" s="3">
        <v>45747</v>
      </c>
      <c r="D9" t="s">
        <v>78</v>
      </c>
      <c r="E9" t="s">
        <v>111</v>
      </c>
      <c r="F9" t="s">
        <v>98</v>
      </c>
      <c r="G9" t="s">
        <v>99</v>
      </c>
      <c r="H9" t="s">
        <v>100</v>
      </c>
      <c r="I9" t="s">
        <v>83</v>
      </c>
      <c r="J9" s="4" t="s">
        <v>112</v>
      </c>
      <c r="K9" s="4" t="s">
        <v>113</v>
      </c>
      <c r="L9" s="4" t="s">
        <v>114</v>
      </c>
      <c r="M9" s="4" t="s">
        <v>86</v>
      </c>
      <c r="N9" s="4" t="s">
        <v>115</v>
      </c>
      <c r="O9">
        <v>2</v>
      </c>
      <c r="P9" s="3">
        <v>45567</v>
      </c>
      <c r="Q9" s="6">
        <v>45713</v>
      </c>
      <c r="R9" t="s">
        <v>105</v>
      </c>
      <c r="S9" s="7" t="s">
        <v>116</v>
      </c>
      <c r="T9" s="8">
        <v>137490</v>
      </c>
      <c r="U9" s="8">
        <v>137490</v>
      </c>
      <c r="V9" s="7" t="s">
        <v>107</v>
      </c>
      <c r="W9" s="7" t="s">
        <v>107</v>
      </c>
      <c r="X9" s="7" t="s">
        <v>107</v>
      </c>
      <c r="Y9" t="s">
        <v>89</v>
      </c>
      <c r="Z9" s="7" t="s">
        <v>108</v>
      </c>
      <c r="AA9" t="s">
        <v>109</v>
      </c>
      <c r="AB9" s="3">
        <v>45758</v>
      </c>
      <c r="AC9" s="9" t="s">
        <v>110</v>
      </c>
    </row>
    <row r="10" spans="1:29" x14ac:dyDescent="0.25">
      <c r="A10">
        <v>2025</v>
      </c>
      <c r="B10" s="3">
        <v>45658</v>
      </c>
      <c r="C10" s="3">
        <v>45747</v>
      </c>
      <c r="D10" t="s">
        <v>78</v>
      </c>
      <c r="E10" t="s">
        <v>117</v>
      </c>
      <c r="F10" t="s">
        <v>98</v>
      </c>
      <c r="G10" t="s">
        <v>99</v>
      </c>
      <c r="H10" t="s">
        <v>100</v>
      </c>
      <c r="I10" t="s">
        <v>83</v>
      </c>
      <c r="J10" s="4" t="s">
        <v>118</v>
      </c>
      <c r="K10" s="4" t="s">
        <v>119</v>
      </c>
      <c r="L10" s="4" t="s">
        <v>120</v>
      </c>
      <c r="M10" s="4" t="s">
        <v>86</v>
      </c>
      <c r="N10" s="4" t="s">
        <v>121</v>
      </c>
      <c r="O10" s="5">
        <v>3</v>
      </c>
      <c r="P10" s="3">
        <v>45567</v>
      </c>
      <c r="Q10" s="6">
        <v>45721</v>
      </c>
      <c r="R10" t="s">
        <v>105</v>
      </c>
      <c r="S10" s="7" t="s">
        <v>122</v>
      </c>
      <c r="T10" s="8">
        <v>99765</v>
      </c>
      <c r="U10" s="8">
        <v>99765</v>
      </c>
      <c r="V10" s="7" t="s">
        <v>107</v>
      </c>
      <c r="W10" s="7" t="s">
        <v>107</v>
      </c>
      <c r="X10" s="7" t="s">
        <v>107</v>
      </c>
      <c r="Y10" t="s">
        <v>89</v>
      </c>
      <c r="Z10" s="7" t="s">
        <v>108</v>
      </c>
      <c r="AA10" t="s">
        <v>109</v>
      </c>
      <c r="AB10" s="3">
        <v>45758</v>
      </c>
      <c r="AC10" s="9" t="s">
        <v>110</v>
      </c>
    </row>
    <row r="11" spans="1:29" x14ac:dyDescent="0.25">
      <c r="A11">
        <v>2025</v>
      </c>
      <c r="B11" s="3">
        <v>45658</v>
      </c>
      <c r="C11" s="3">
        <v>45747</v>
      </c>
      <c r="D11" t="s">
        <v>77</v>
      </c>
      <c r="E11">
        <v>0</v>
      </c>
      <c r="F11" t="s">
        <v>123</v>
      </c>
      <c r="G11" t="s">
        <v>124</v>
      </c>
      <c r="H11" t="s">
        <v>125</v>
      </c>
      <c r="I11" t="s">
        <v>83</v>
      </c>
      <c r="J11" t="s">
        <v>126</v>
      </c>
      <c r="K11" t="s">
        <v>126</v>
      </c>
      <c r="L11" t="s">
        <v>126</v>
      </c>
      <c r="M11" t="s">
        <v>86</v>
      </c>
      <c r="N11" t="s">
        <v>126</v>
      </c>
      <c r="O11">
        <v>4</v>
      </c>
      <c r="P11" s="3">
        <v>45658</v>
      </c>
      <c r="Q11" s="3">
        <v>45747</v>
      </c>
      <c r="R11" t="s">
        <v>126</v>
      </c>
      <c r="S11" s="7" t="s">
        <v>127</v>
      </c>
      <c r="T11">
        <v>0</v>
      </c>
      <c r="U11">
        <v>0</v>
      </c>
      <c r="V11" s="7" t="s">
        <v>128</v>
      </c>
      <c r="W11" s="7" t="s">
        <v>129</v>
      </c>
      <c r="X11" s="7" t="s">
        <v>130</v>
      </c>
      <c r="Y11" t="s">
        <v>89</v>
      </c>
      <c r="Z11" s="7" t="s">
        <v>131</v>
      </c>
      <c r="AA11" t="s">
        <v>125</v>
      </c>
      <c r="AB11" s="3">
        <v>45751</v>
      </c>
    </row>
    <row r="12" spans="1:29" x14ac:dyDescent="0.25">
      <c r="A12">
        <v>2025</v>
      </c>
      <c r="B12" s="3">
        <v>45658</v>
      </c>
      <c r="C12" s="3">
        <v>45747</v>
      </c>
      <c r="D12" t="s">
        <v>80</v>
      </c>
      <c r="E12">
        <v>0</v>
      </c>
      <c r="F12" t="s">
        <v>132</v>
      </c>
      <c r="G12" s="10" t="s">
        <v>133</v>
      </c>
      <c r="H12" s="11" t="s">
        <v>134</v>
      </c>
      <c r="I12" t="s">
        <v>83</v>
      </c>
      <c r="J12" t="s">
        <v>135</v>
      </c>
      <c r="K12" t="s">
        <v>135</v>
      </c>
      <c r="L12" t="s">
        <v>135</v>
      </c>
      <c r="M12" t="s">
        <v>86</v>
      </c>
      <c r="N12" t="s">
        <v>136</v>
      </c>
      <c r="O12">
        <v>4</v>
      </c>
      <c r="P12" s="3">
        <v>45658</v>
      </c>
      <c r="Q12" s="3">
        <v>45747</v>
      </c>
      <c r="R12" s="11" t="s">
        <v>137</v>
      </c>
      <c r="S12" s="12" t="s">
        <v>138</v>
      </c>
      <c r="T12">
        <v>0</v>
      </c>
      <c r="U12">
        <v>0</v>
      </c>
      <c r="V12" s="12" t="s">
        <v>139</v>
      </c>
      <c r="W12" s="12" t="s">
        <v>140</v>
      </c>
      <c r="X12" s="12" t="s">
        <v>140</v>
      </c>
      <c r="Y12" t="s">
        <v>89</v>
      </c>
      <c r="Z12" s="12" t="s">
        <v>141</v>
      </c>
      <c r="AA12" s="11" t="s">
        <v>134</v>
      </c>
      <c r="AB12" s="13">
        <v>45755</v>
      </c>
    </row>
    <row r="13" spans="1:29" x14ac:dyDescent="0.25">
      <c r="A13" s="17">
        <v>2025</v>
      </c>
      <c r="B13" s="18">
        <v>45658</v>
      </c>
      <c r="C13" s="18">
        <v>45747</v>
      </c>
      <c r="D13" s="17" t="s">
        <v>76</v>
      </c>
      <c r="E13" s="17">
        <v>0</v>
      </c>
      <c r="F13" s="19" t="s">
        <v>152</v>
      </c>
      <c r="G13" s="17" t="s">
        <v>152</v>
      </c>
      <c r="H13" s="17" t="s">
        <v>153</v>
      </c>
      <c r="I13" s="17" t="s">
        <v>83</v>
      </c>
      <c r="J13" s="17" t="s">
        <v>152</v>
      </c>
      <c r="K13" s="17" t="s">
        <v>152</v>
      </c>
      <c r="L13" s="17" t="s">
        <v>152</v>
      </c>
      <c r="M13" s="17" t="s">
        <v>86</v>
      </c>
      <c r="N13" s="17" t="s">
        <v>152</v>
      </c>
      <c r="O13" s="17">
        <v>4</v>
      </c>
      <c r="P13" s="18">
        <v>45658</v>
      </c>
      <c r="Q13" s="18">
        <v>45747</v>
      </c>
      <c r="R13" s="17" t="s">
        <v>152</v>
      </c>
      <c r="S13" s="7" t="s">
        <v>154</v>
      </c>
      <c r="T13" s="17">
        <v>0</v>
      </c>
      <c r="U13" s="20">
        <v>0</v>
      </c>
      <c r="V13" s="7" t="s">
        <v>155</v>
      </c>
      <c r="W13" s="7" t="s">
        <v>156</v>
      </c>
      <c r="X13" s="7" t="s">
        <v>157</v>
      </c>
      <c r="Y13" s="17" t="s">
        <v>89</v>
      </c>
      <c r="Z13" s="7" t="s">
        <v>158</v>
      </c>
      <c r="AA13" s="17" t="s">
        <v>159</v>
      </c>
      <c r="AB13" s="21">
        <v>45757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 D10:D201" xr:uid="{00000000-0002-0000-0000-000000000000}">
      <formula1>Hidden_13</formula1>
    </dataValidation>
    <dataValidation type="list" allowBlank="1" showErrorMessage="1" sqref="I8 I10:I201" xr:uid="{00000000-0002-0000-0000-000001000000}">
      <formula1>Hidden_28</formula1>
    </dataValidation>
    <dataValidation type="list" allowBlank="1" showErrorMessage="1" sqref="M8 M11:M201" xr:uid="{00000000-0002-0000-0000-000002000000}">
      <formula1>Hidden_312</formula1>
    </dataValidation>
    <dataValidation type="list" allowBlank="1" showErrorMessage="1" sqref="AA8:AA10 Y8:Y201" xr:uid="{00000000-0002-0000-0000-000003000000}">
      <formula1>Hidden_424</formula1>
    </dataValidation>
  </dataValidations>
  <hyperlinks>
    <hyperlink ref="V8" r:id="rId1" xr:uid="{5FF8119D-6566-41FE-8D45-B97FFB0EC6CA}"/>
    <hyperlink ref="S10" r:id="rId2" xr:uid="{CA3D3BE1-5F7A-4164-9554-432E50E71ADA}"/>
    <hyperlink ref="S8" r:id="rId3" xr:uid="{A260AFBD-6BE2-4F86-927A-F66703E641B4}"/>
    <hyperlink ref="S9" r:id="rId4" xr:uid="{270A3E46-37BE-41BA-B105-9883F03320E4}"/>
    <hyperlink ref="W8" r:id="rId5" xr:uid="{CCE76073-86E8-47AA-8EDF-328F9A6F6061}"/>
    <hyperlink ref="X8" r:id="rId6" xr:uid="{4FD67495-39FD-4F17-815E-F73611920A7A}"/>
    <hyperlink ref="Z8" r:id="rId7" xr:uid="{E1D54C89-D91B-427B-B171-A0ADAF0D6C1C}"/>
    <hyperlink ref="S11" r:id="rId8" xr:uid="{76D7CFE8-F70B-4B38-B6EC-F38AF8C7F0A9}"/>
    <hyperlink ref="V11" r:id="rId9" xr:uid="{5C2222EB-C7F2-4A69-8B1D-3DB22502D802}"/>
    <hyperlink ref="W11" r:id="rId10" xr:uid="{9CE64B36-082A-446B-A422-F7C46A2F116E}"/>
    <hyperlink ref="X11" r:id="rId11" xr:uid="{7172CD64-1946-442F-B04D-E9D10AACA7EE}"/>
    <hyperlink ref="Z11" r:id="rId12" xr:uid="{F841F6B8-C491-4F39-8375-EEEB5F109E4B}"/>
    <hyperlink ref="V12" r:id="rId13" xr:uid="{4D8E0FA7-9C42-4868-AC8E-971516E1119A}"/>
    <hyperlink ref="S13" r:id="rId14" xr:uid="{A3EE09C0-2DCA-4479-8E75-EF7BCEB35BFF}"/>
    <hyperlink ref="V13" r:id="rId15" xr:uid="{A7066761-866B-4780-93D9-8D733C9BB4AD}"/>
    <hyperlink ref="W13" r:id="rId16" xr:uid="{9830D2F6-8692-4545-AA08-262A61279356}"/>
    <hyperlink ref="X13" r:id="rId17" xr:uid="{8E969701-D77E-4CB1-89F8-3E80BC507F02}"/>
    <hyperlink ref="Z13" r:id="rId18" xr:uid="{504EA1CE-36FE-4085-A38B-0761D18F69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142</v>
      </c>
      <c r="C4" t="s">
        <v>143</v>
      </c>
      <c r="D4" t="s">
        <v>144</v>
      </c>
    </row>
    <row r="5" spans="1:4" x14ac:dyDescent="0.25">
      <c r="A5">
        <v>2</v>
      </c>
      <c r="B5" s="4" t="s">
        <v>145</v>
      </c>
      <c r="C5" s="4" t="s">
        <v>146</v>
      </c>
      <c r="D5" s="4" t="s">
        <v>147</v>
      </c>
    </row>
    <row r="6" spans="1:4" x14ac:dyDescent="0.25">
      <c r="A6">
        <v>3</v>
      </c>
      <c r="B6" s="4" t="s">
        <v>148</v>
      </c>
      <c r="C6" s="4" t="s">
        <v>149</v>
      </c>
      <c r="D6" s="4" t="s">
        <v>150</v>
      </c>
    </row>
    <row r="7" spans="1:4" x14ac:dyDescent="0.25">
      <c r="A7">
        <v>4</v>
      </c>
      <c r="B7" t="s">
        <v>151</v>
      </c>
      <c r="C7" t="s">
        <v>126</v>
      </c>
      <c r="D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2025-04-29T16:46:12Z</dcterms:created>
  <dcterms:modified xsi:type="dcterms:W3CDTF">2025-04-29T16:52:49Z</dcterms:modified>
</cp:coreProperties>
</file>