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4o Trimestre 2024\DGDSyH 4to. Trimestre 2024\"/>
    </mc:Choice>
  </mc:AlternateContent>
  <xr:revisionPtr revIDLastSave="0" documentId="13_ncr:1_{EC20D0C9-4F44-4E0B-986A-CB87F30E922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4525"/>
</workbook>
</file>

<file path=xl/sharedStrings.xml><?xml version="1.0" encoding="utf-8"?>
<sst xmlns="http://schemas.openxmlformats.org/spreadsheetml/2006/main" count="1057" uniqueCount="362">
  <si>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</si>
  <si>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</si>
  <si>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</si>
  <si>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</si>
  <si>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</si>
  <si>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</si>
  <si>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</si>
  <si>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</si>
  <si>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</si>
  <si>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</si>
  <si>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</si>
  <si>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</si>
  <si>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</si>
  <si>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</si>
  <si>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</si>
  <si>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</si>
  <si>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</si>
  <si>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</si>
  <si>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</si>
  <si>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</si>
  <si>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</si>
  <si>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</si>
  <si>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</si>
  <si>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</si>
  <si>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</si>
  <si>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</si>
  <si>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</si>
  <si>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</si>
  <si>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</si>
  <si>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</si>
  <si>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</si>
  <si>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</si>
  <si>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</si>
  <si>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</si>
  <si>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</si>
  <si>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</si>
  <si>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</si>
  <si>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</si>
  <si>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</si>
  <si>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</si>
  <si>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</si>
  <si>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</si>
  <si>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</si>
  <si>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</si>
  <si>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</si>
  <si>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</si>
  <si>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</si>
  <si>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</si>
  <si>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</si>
  <si>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</si>
  <si>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</si>
  <si>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</si>
  <si>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</si>
  <si>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</si>
  <si>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</si>
  <si>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</si>
  <si>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</si>
  <si>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</si>
  <si>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</si>
  <si>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</si>
  <si>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</si>
  <si>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</si>
  <si>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</si>
  <si>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</si>
  <si>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</si>
  <si>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</si>
  <si>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</si>
  <si>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</si>
  <si>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</si>
  <si>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</si>
  <si>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</si>
  <si>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</si>
  <si>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</si>
  <si>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</si>
  <si>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</si>
  <si>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</si>
  <si>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</si>
  <si>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</si>
  <si>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</si>
  <si>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</si>
  <si>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</si>
  <si>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</si>
  <si>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</si>
  <si>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</si>
  <si>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</si>
  <si>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</si>
  <si>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</si>
  <si>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</si>
  <si>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</si>
  <si>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</si>
  <si>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</si>
  <si>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</si>
  <si>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</si>
  <si>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</si>
  <si>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</si>
  <si>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</si>
  <si>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</si>
  <si>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</si>
  <si>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</si>
  <si>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</si>
  <si>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</si>
  <si>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</si>
  <si>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</si>
  <si>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</si>
  <si>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</si>
  <si>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</si>
  <si>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</si>
  <si>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</si>
  <si>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</si>
  <si>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</si>
  <si>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</si>
  <si>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</si>
  <si>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</si>
  <si>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</si>
  <si>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</si>
  <si>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</si>
  <si>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</si>
  <si>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</si>
  <si>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</si>
  <si>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</si>
  <si>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</si>
  <si>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</si>
  <si>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</si>
  <si>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</si>
  <si>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</si>
  <si>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</si>
  <si>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</si>
  <si>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</si>
  <si>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</si>
  <si>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</si>
  <si>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</si>
  <si>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</si>
  <si>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</si>
  <si>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</si>
  <si>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</si>
  <si>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</si>
  <si>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</si>
  <si>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</si>
  <si>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</si>
  <si>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</si>
  <si>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</si>
  <si>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</si>
  <si>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</si>
  <si>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</si>
  <si>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</si>
  <si>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</si>
  <si>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</si>
  <si>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</si>
  <si>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</si>
  <si>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</si>
  <si>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</si>
  <si>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</si>
  <si>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</si>
  <si>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</si>
  <si>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</si>
  <si>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</si>
  <si>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</si>
  <si>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</si>
  <si>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</si>
  <si>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</si>
  <si>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</si>
  <si>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</si>
  <si>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</si>
  <si>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</si>
  <si>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</si>
  <si>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</si>
  <si>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</si>
  <si>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</si>
  <si>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</si>
  <si>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</si>
  <si>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</si>
  <si>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</si>
  <si>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</si>
  <si>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</si>
  <si>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</si>
  <si>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</si>
  <si>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</si>
  <si>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</si>
  <si>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</si>
  <si>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</si>
  <si>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</si>
  <si>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</si>
  <si>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</si>
  <si>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</si>
  <si>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</si>
  <si>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</si>
  <si>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</si>
  <si>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</si>
  <si>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</si>
  <si>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</si>
  <si>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</si>
  <si>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</si>
  <si>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</si>
  <si>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</si>
  <si>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</si>
  <si>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</si>
  <si>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</si>
  <si>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</si>
  <si>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</si>
  <si>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</si>
  <si>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</si>
  <si>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</si>
  <si>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</si>
  <si>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</si>
  <si>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</si>
  <si>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</si>
  <si>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</si>
  <si>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</si>
  <si>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</si>
  <si>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</si>
  <si>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</si>
  <si>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</si>
  <si>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</si>
  <si>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</si>
  <si>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</si>
  <si>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</si>
  <si>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</si>
  <si>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</si>
  <si>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</si>
  <si>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</si>
  <si>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</si>
  <si>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</si>
  <si>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</si>
  <si>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</si>
  <si>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</si>
  <si>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</si>
  <si>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</si>
  <si>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</si>
  <si>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</si>
  <si>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</si>
  <si>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</si>
  <si>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</si>
  <si>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</si>
  <si>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</si>
  <si>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</si>
  <si>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</si>
  <si>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</si>
  <si>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</si>
  <si>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</si>
  <si>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</si>
  <si>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</si>
  <si>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</si>
  <si>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</si>
  <si>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</si>
  <si>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</si>
  <si>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</si>
  <si>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</si>
  <si>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</si>
  <si>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</si>
  <si>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</si>
  <si>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</si>
  <si>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</si>
  <si>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</si>
  <si>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</si>
  <si>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</si>
  <si>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</si>
  <si>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</si>
  <si>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</si>
  <si>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</si>
  <si>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</si>
  <si>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</si>
  <si>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</si>
  <si>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</si>
  <si>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</si>
  <si>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</si>
  <si>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</si>
  <si>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</si>
  <si>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</si>
  <si>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</si>
  <si>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</si>
  <si>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</si>
  <si>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</si>
  <si>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</si>
  <si>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</si>
  <si>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</si>
  <si>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</si>
  <si>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</si>
  <si>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</si>
  <si>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</si>
  <si>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</si>
  <si>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</si>
  <si>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</si>
  <si>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</si>
  <si>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</si>
  <si>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</si>
  <si>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</si>
  <si>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</si>
  <si>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</si>
  <si>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</si>
  <si>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</si>
  <si>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</si>
  <si>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</si>
  <si>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</si>
  <si>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https://atencionciudadana.cdmx.gob.mx/</t>
  </si>
  <si>
    <t>https://tramites.cdmx.gob.mx/inicio/</t>
  </si>
  <si>
    <t>JUAREZ</t>
  </si>
  <si>
    <t>SAN PEDRO CUAJIMALPA</t>
  </si>
  <si>
    <t>svucac@cuajimalpa.cdmx.gob.mx</t>
  </si>
  <si>
    <t xml:space="preserve">Plataforma SUAC </t>
  </si>
  <si>
    <t>CUAJIMALPA DE MORELOS</t>
  </si>
  <si>
    <t>5558141100 ext 2606</t>
  </si>
  <si>
    <t>PLATAFORMA SUAC</t>
  </si>
  <si>
    <t xml:space="preserve">CUAJIMALPA </t>
  </si>
  <si>
    <t>Público en general</t>
  </si>
  <si>
    <t>Brindar atención, Orientación, Informar, Integrar, Registrar, Gestionar los Servicios Públicos de la Alcaldía a los Usuarios</t>
  </si>
  <si>
    <t>Presencial/en línea</t>
  </si>
  <si>
    <t>Dirección de Desarrollo Social y Humano</t>
  </si>
  <si>
    <t>El área responsable determina si requiere inspección o verificación previa para atender el servicio</t>
  </si>
  <si>
    <t>Gratuito</t>
  </si>
  <si>
    <t>Dirección General de Administración y Finanzas</t>
  </si>
  <si>
    <t>Sistema Unificado de Atención Ciudadana SUAC</t>
  </si>
  <si>
    <t>5 Días hábiles</t>
  </si>
  <si>
    <t>Determinado por tipo de Servicio Realizado</t>
  </si>
  <si>
    <t>El área responsable de atender el Servicio deberá acreditar la atención brindada</t>
  </si>
  <si>
    <t>Queja ante el Órgano de Control Interno</t>
  </si>
  <si>
    <t>5 días</t>
  </si>
  <si>
    <t>30 días</t>
  </si>
  <si>
    <t>10 días</t>
  </si>
  <si>
    <t>Artículo 101 Bis B del Reglamento Interior de la Administración Pública del Distrito Federal</t>
  </si>
  <si>
    <t>El área responsable de atender el servicio solicitará al interesado datos adicionales para atender el servicio mediante prevención</t>
  </si>
  <si>
    <t>No lo hay por ser gratuito</t>
  </si>
  <si>
    <t>Nombre completo del solicitante, Domicilio del solicitante (Calle y Número, Colonia, Alcaldía, Código Postal). Domicilio o ubicación exacta del servicio solicitado, con referencias (entre que calles se encuentra).Teléfono y/o correo electrónico para  aclaraciones o notificaciones.</t>
  </si>
  <si>
    <t>Alcaldía Cuajimalpa de Morelos</t>
  </si>
  <si>
    <t>Juarez</t>
  </si>
  <si>
    <t>San Pedro Cuajimalpa</t>
  </si>
  <si>
    <t>Cuajimalpa</t>
  </si>
  <si>
    <t>Cuajimalpa de Morelos</t>
  </si>
  <si>
    <t>5558141100 ext. 2607</t>
  </si>
  <si>
    <t>9:00 Horas a 14:00 Horas, lunes a viernes en días hábiles</t>
  </si>
  <si>
    <t>Asesoría Jurídica</t>
  </si>
  <si>
    <t>Orientar a la población sobre las modalidades de la violencia y tipos de violencia con la finalidad de que sean susceptibles a ella</t>
  </si>
  <si>
    <t>Asesoría Psicológica</t>
  </si>
  <si>
    <t>Niñas, niños y adolescentes acompañados de un tutor. Mujeres y hombres</t>
  </si>
  <si>
    <t>Orientar a la población respecto al cuidado de su salud emocional</t>
  </si>
  <si>
    <t>Asesoría Pedagógica</t>
  </si>
  <si>
    <t>Niñas, niños y adolescentes acompañados de un tutor</t>
  </si>
  <si>
    <t>Apoyo en temas de consolidación de aprendizaje, lector escritura, entre otros</t>
  </si>
  <si>
    <t>Jornadas de Servicio</t>
  </si>
  <si>
    <t xml:space="preserve">Eventos conmemorativos </t>
  </si>
  <si>
    <t>Realizar acciones afirmativas a favor de los Grupos de Atención Prioritaria, que remembren la lucha por una vida libre de violencia, reconozcan la prevención de la salud y proporcionen información que prevenga una situación de violencia</t>
  </si>
  <si>
    <t>Grupos prioritarios y vulnerables, atendiendo por programas en materia de igualdad y no discriminación, sobre todo la igualdad sustantiva, género y derechos humanos pertenecientes a la Alcaldía Cuajimalpa de Morelos</t>
  </si>
  <si>
    <t>Apoyos económicos y/o en especie, favoreciendo la garantía de derechos económicos y sociales universalmente reconocidos, como son derecho a la salud, la educación; mediante apoyo otorgado a diversos sectores de la población como, en condiciones económicas desfavorables, bajo los principios de equidad y justicia social, exigibilidad transparencia y efectividad</t>
  </si>
  <si>
    <t>Población que cuente con hijos y menores a su cargo, entre 06 meses a 5 años de edad</t>
  </si>
  <si>
    <t>Atender las necesidades de la población trabajadora y/o que realiza alguna actividad dentro de esta demarcación territorial y tienen la necesidad de acudir a trabajar para generar el ingreso de sus familias, pero que al tener hijos menores de edad y que deben contar siempre con el cuidado y supervisión de un adulto en casa, es imposible que puedan ir a laborar si no cuentan con el apoyo de una instancia infantil para el cuidado de las y los menores</t>
  </si>
  <si>
    <t xml:space="preserve">Centros de Desarrollo Comunitarios </t>
  </si>
  <si>
    <t>Aprovechamiento por el uso o aprovechamiento de bienes del dominio público o por la presentación de servicios en el ejercicio de funciones del derecho público, como son la utilización de los salones para festividades públicas, cumpliendo con los costos establecido en la Gaceta Oficial de la Ciudad de México</t>
  </si>
  <si>
    <t>Tutelar responsable y cuidado animal</t>
  </si>
  <si>
    <t>Perros y gatos</t>
  </si>
  <si>
    <t>Estancia infantil (CENDIS)</t>
  </si>
  <si>
    <t xml:space="preserve">Programas sociales </t>
  </si>
  <si>
    <t>Realizar campañas permanentes sobre el conocimiento y promoción de derechos de cada una de las personas que habitan y transitan por la Alcaldía Cuajimalpa de Morelos</t>
  </si>
  <si>
    <t>Atención a mujeres, niñas, niños y adolescentes en situacio de violencia</t>
  </si>
  <si>
    <t>Canalizar a las mujeres y sus victimas indirectas en situacion vulnerable y de riesgo a un espacio seguro, libre de violencia para ser resguardada un periodo corto</t>
  </si>
  <si>
    <t>Inplementar medidas y acciones de cuidado, protección, bienestar, tutela responsable de los animales por medio de la aplicación de medidas preventivas y de esterilización</t>
  </si>
  <si>
    <t>Mujeres, niñas, niños y adolescentes en situación de violencia</t>
  </si>
  <si>
    <t>Consultas médicas generales, odontológicas, pediatría, pedagogía, psicología, oculista en consultorios médicos de la Central de Emergencias</t>
  </si>
  <si>
    <t>Elaborar los programas y campañas de Asistencia Médica Social en coordinación con otras instituciones para brindar servicios médicos asistenciales a personas vulnerables</t>
  </si>
  <si>
    <t>Vigilar los programas de Salud Pública Temporales, Farmacodependencia y alcoholismo para prevenir padecimientos, vigilar la presentación de los servicios médicos asistenciales</t>
  </si>
  <si>
    <t>Brigadas Médico-Asistenciales</t>
  </si>
  <si>
    <t>Se brinda consulta médica general, pedriatrica y odontológica a un costo de $37.00. Consulta psicológica a un costo de $41.00 y Consulta oculista (examen de la vista) gratuito</t>
  </si>
  <si>
    <t xml:space="preserve">Consejo de Salud Cuajimalpa, Consejo para la atención de las personas con discapacidad, Consejo para la Atención Integral del Consumo de sustancias Psicoactivas y Campañas de Salud </t>
  </si>
  <si>
    <t>Programar brigadas de atención social para cumplir con los programas establecidos (corte de cabello, taller de dibujos infantiles, reparación de electrodomésticos y reparación de calzado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</si>
</sst>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font>
    <font>
      <sz val="11"/>
      <color indexed="8"/>
      <name val="Aptos Narrow"/>
      <scheme val="minor"/>
    </font>
    <font>
      <sz val="11"/>
      <name val="Aptos Narrow"/>
      <scheme val="minor"/>
    </font>
    <font>
      <u/>
      <sz val="11"/>
      <color indexed="39"/>
      <name val="Arial"/>
      <family val="2"/>
    </font>
    <font>
      <u/>
      <sz val="11"/>
      <color theme="10"/>
      <name val="Aptos Narrow"/>
      <scheme val="minor"/>
    </font>
    <font>
      <u/>
      <sz val="11"/>
      <color indexed="39"/>
      <name val="Aptos Narrow"/>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applyAlignment="1"/>
    <xf numFmtId="0" fontId="4" fillId="0" borderId="0" xfId="0" applyFont="1"/>
    <xf numFmtId="14" fontId="4" fillId="0" borderId="0" xfId="0" applyNumberFormat="1" applyFont="1"/>
    <xf numFmtId="0" fontId="5" fillId="0" borderId="0" xfId="0" applyFont="1"/>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6" fillId="0" borderId="0" xfId="0" applyFont="1"/>
    <xf numFmtId="14" fontId="5" fillId="0" borderId="0" xfId="0" applyNumberFormat="1" applyFont="1"/>
    <xf numFmtId="0" fontId="7" fillId="0" borderId="0" xfId="1" applyFont="1" applyFill="1"/>
    <xf numFmtId="0" fontId="8" fillId="0" borderId="0" xfId="1" applyFont="1" applyFill="1"/>
    <xf numFmtId="0" fontId="9" fillId="0" borderId="0" xfId="1" applyFont="1" applyFill="1"/>
    <xf numFmtId="0" fontId="10"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tencionciudadana.cdmx.gob.mx/" TargetMode="External"/><Relationship Id="rId2" Type="http://schemas.openxmlformats.org/officeDocument/2006/relationships/hyperlink" Target="https://atencionciudadana.cdmx.gob.mx/" TargetMode="External"/><Relationship Id="rId1" Type="http://schemas.openxmlformats.org/officeDocument/2006/relationships/hyperlink" Target="https://tramites.cdmx.gob.mx/inicio/" TargetMode="External"/><Relationship Id="rId5" Type="http://schemas.openxmlformats.org/officeDocument/2006/relationships/printerSettings" Target="../printerSettings/printerSettings1.bin"/><Relationship Id="rId4" Type="http://schemas.openxmlformats.org/officeDocument/2006/relationships/hyperlink" Target="https://atencionciudadan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vucac@cuajimal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
  <sheetViews>
    <sheetView tabSelected="1" topLeftCell="A3" zoomScaleNormal="100" workbookViewId="0">
      <selection activeCell="B8" sqref="B8"/>
    </sheetView>
  </sheetViews>
  <sheetFormatPr baseColWidth="10" defaultColWidth="9.140625" defaultRowHeight="15" x14ac:dyDescent="0.25"/>
  <cols>
    <col min="1" max="1" width="8" bestFit="1" customWidth="1"/>
    <col min="2" max="2" width="20.7109375" customWidth="1"/>
    <col min="3" max="3" width="18.42578125" customWidth="1"/>
    <col min="4" max="4" width="65.7109375" customWidth="1"/>
    <col min="5" max="5" width="12.42578125" customWidth="1"/>
    <col min="6" max="6" width="37.7109375" customWidth="1"/>
    <col min="7" max="7" width="72.85546875" customWidth="1"/>
    <col min="8" max="8" width="17.7109375" customWidth="1"/>
    <col min="9" max="9" width="160" customWidth="1"/>
    <col min="10" max="10" width="41.85546875" customWidth="1"/>
    <col min="11" max="11" width="30.7109375" customWidth="1"/>
    <col min="12" max="12" width="53.140625" customWidth="1"/>
    <col min="13" max="13" width="8.85546875" customWidth="1"/>
    <col min="14" max="14" width="47.42578125" customWidth="1"/>
    <col min="15" max="15" width="47" customWidth="1"/>
    <col min="16" max="16" width="61.42578125" customWidth="1"/>
    <col min="17" max="17" width="73.42578125" customWidth="1"/>
    <col min="18" max="18" width="48.28515625" customWidth="1"/>
    <col min="19" max="19" width="80.5703125" customWidth="1"/>
    <col min="20" max="20" width="51.85546875" customWidth="1"/>
    <col min="21" max="21" width="92.5703125" customWidth="1"/>
    <col min="22" max="22" width="21.5703125" customWidth="1"/>
    <col min="23" max="23" width="22.5703125" customWidth="1"/>
    <col min="24" max="24" width="62.85546875" customWidth="1"/>
    <col min="25" max="25" width="35" customWidth="1"/>
    <col min="26" max="26" width="66.42578125" customWidth="1"/>
    <col min="27" max="27" width="90.42578125" customWidth="1"/>
    <col min="28" max="28" width="19.5703125" customWidth="1"/>
    <col min="29" max="29" width="15.5703125" customWidth="1"/>
    <col min="30" max="30" width="38.5703125" customWidth="1"/>
    <col min="31" max="31" width="41.42578125" customWidth="1"/>
    <col min="32" max="32" width="40.42578125" customWidth="1"/>
    <col min="33" max="33" width="10.42578125"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27.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15"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9">
        <v>45566</v>
      </c>
      <c r="C8" s="9">
        <v>45657</v>
      </c>
      <c r="D8" s="10" t="s">
        <v>329</v>
      </c>
      <c r="E8" t="s">
        <v>84</v>
      </c>
      <c r="F8" s="6" t="s">
        <v>303</v>
      </c>
      <c r="G8" s="6" t="s">
        <v>330</v>
      </c>
      <c r="H8" t="s">
        <v>305</v>
      </c>
      <c r="I8" s="6" t="s">
        <v>321</v>
      </c>
      <c r="J8" t="s">
        <v>310</v>
      </c>
      <c r="K8" s="14" t="s">
        <v>293</v>
      </c>
      <c r="L8" s="5">
        <v>44651</v>
      </c>
      <c r="M8" s="4" t="s">
        <v>317</v>
      </c>
      <c r="N8" s="6" t="s">
        <v>315</v>
      </c>
      <c r="O8" t="s">
        <v>311</v>
      </c>
      <c r="P8" s="4" t="s">
        <v>312</v>
      </c>
      <c r="Q8" s="4" t="s">
        <v>306</v>
      </c>
      <c r="R8" s="6">
        <v>1</v>
      </c>
      <c r="S8" s="4" t="s">
        <v>307</v>
      </c>
      <c r="T8" s="6">
        <v>1</v>
      </c>
      <c r="U8" t="s">
        <v>308</v>
      </c>
      <c r="V8" s="6" t="s">
        <v>320</v>
      </c>
      <c r="W8" s="6" t="s">
        <v>320</v>
      </c>
      <c r="X8" s="6" t="s">
        <v>318</v>
      </c>
      <c r="Y8" s="4" t="s">
        <v>314</v>
      </c>
      <c r="Z8" s="4" t="s">
        <v>313</v>
      </c>
      <c r="AA8" s="6" t="s">
        <v>319</v>
      </c>
      <c r="AB8" s="6">
        <v>1</v>
      </c>
      <c r="AC8" s="6">
        <v>7</v>
      </c>
      <c r="AD8" s="6">
        <v>1</v>
      </c>
      <c r="AE8" s="12" t="s">
        <v>294</v>
      </c>
      <c r="AF8" s="4" t="s">
        <v>309</v>
      </c>
      <c r="AG8" s="11">
        <v>45672</v>
      </c>
    </row>
    <row r="9" spans="1:34" x14ac:dyDescent="0.25">
      <c r="A9">
        <v>2024</v>
      </c>
      <c r="B9" s="9">
        <v>45566</v>
      </c>
      <c r="C9" s="9">
        <v>45657</v>
      </c>
      <c r="D9" s="10" t="s">
        <v>331</v>
      </c>
      <c r="E9" t="s">
        <v>84</v>
      </c>
      <c r="F9" s="6" t="s">
        <v>332</v>
      </c>
      <c r="G9" s="6" t="s">
        <v>333</v>
      </c>
      <c r="H9" t="s">
        <v>305</v>
      </c>
      <c r="I9" s="6" t="s">
        <v>321</v>
      </c>
      <c r="J9" t="s">
        <v>310</v>
      </c>
      <c r="K9" s="13" t="s">
        <v>293</v>
      </c>
      <c r="L9" s="5">
        <v>44651</v>
      </c>
      <c r="M9" s="4" t="s">
        <v>316</v>
      </c>
      <c r="N9" s="6" t="s">
        <v>315</v>
      </c>
      <c r="O9" t="s">
        <v>311</v>
      </c>
      <c r="P9" s="4" t="s">
        <v>312</v>
      </c>
      <c r="Q9" s="4" t="s">
        <v>306</v>
      </c>
      <c r="R9" s="6">
        <v>1</v>
      </c>
      <c r="S9" s="4" t="s">
        <v>307</v>
      </c>
      <c r="T9" s="6">
        <v>1</v>
      </c>
      <c r="U9" t="s">
        <v>308</v>
      </c>
      <c r="V9" s="6" t="s">
        <v>320</v>
      </c>
      <c r="W9" s="6" t="s">
        <v>320</v>
      </c>
      <c r="X9" s="6" t="s">
        <v>318</v>
      </c>
      <c r="Y9" s="4" t="s">
        <v>314</v>
      </c>
      <c r="Z9" s="4" t="s">
        <v>313</v>
      </c>
      <c r="AA9" s="6" t="s">
        <v>319</v>
      </c>
      <c r="AB9" s="6">
        <v>1</v>
      </c>
      <c r="AC9" s="6">
        <v>7</v>
      </c>
      <c r="AD9" s="6">
        <v>1</v>
      </c>
      <c r="AE9" s="12" t="s">
        <v>294</v>
      </c>
      <c r="AF9" s="4" t="s">
        <v>309</v>
      </c>
      <c r="AG9" s="11">
        <v>45672</v>
      </c>
    </row>
    <row r="10" spans="1:34" x14ac:dyDescent="0.25">
      <c r="A10">
        <v>2024</v>
      </c>
      <c r="B10" s="9">
        <v>45566</v>
      </c>
      <c r="C10" s="9">
        <v>45657</v>
      </c>
      <c r="D10" s="10" t="s">
        <v>334</v>
      </c>
      <c r="E10" t="s">
        <v>84</v>
      </c>
      <c r="F10" s="6" t="s">
        <v>335</v>
      </c>
      <c r="G10" s="6" t="s">
        <v>336</v>
      </c>
      <c r="H10" t="s">
        <v>305</v>
      </c>
      <c r="I10" s="6" t="s">
        <v>321</v>
      </c>
      <c r="J10" t="s">
        <v>310</v>
      </c>
      <c r="K10" s="19" t="s">
        <v>293</v>
      </c>
      <c r="L10" s="5">
        <v>44651</v>
      </c>
      <c r="M10" s="4" t="s">
        <v>316</v>
      </c>
      <c r="N10" s="6" t="s">
        <v>315</v>
      </c>
      <c r="O10" t="s">
        <v>311</v>
      </c>
      <c r="P10" s="4" t="s">
        <v>312</v>
      </c>
      <c r="Q10" s="4" t="s">
        <v>306</v>
      </c>
      <c r="R10" s="6">
        <v>1</v>
      </c>
      <c r="S10" s="4" t="s">
        <v>307</v>
      </c>
      <c r="T10" s="6">
        <v>1</v>
      </c>
      <c r="U10" t="s">
        <v>308</v>
      </c>
      <c r="V10" s="6" t="s">
        <v>320</v>
      </c>
      <c r="W10" s="6" t="s">
        <v>320</v>
      </c>
      <c r="X10" s="6" t="s">
        <v>318</v>
      </c>
      <c r="Y10" s="4" t="s">
        <v>314</v>
      </c>
      <c r="Z10" s="4" t="s">
        <v>313</v>
      </c>
      <c r="AA10" s="6" t="s">
        <v>319</v>
      </c>
      <c r="AB10" s="6">
        <v>1</v>
      </c>
      <c r="AC10" s="6">
        <v>7</v>
      </c>
      <c r="AD10" s="6">
        <v>1</v>
      </c>
      <c r="AE10" s="12" t="s">
        <v>294</v>
      </c>
      <c r="AF10" s="4" t="s">
        <v>309</v>
      </c>
      <c r="AG10" s="11">
        <v>45672</v>
      </c>
    </row>
    <row r="11" spans="1:34" x14ac:dyDescent="0.25">
      <c r="A11">
        <v>2024</v>
      </c>
      <c r="B11" s="9">
        <v>45566</v>
      </c>
      <c r="C11" s="9">
        <v>45657</v>
      </c>
      <c r="D11" s="10" t="s">
        <v>337</v>
      </c>
      <c r="E11" t="s">
        <v>84</v>
      </c>
      <c r="F11" s="6" t="s">
        <v>303</v>
      </c>
      <c r="G11" s="6" t="s">
        <v>350</v>
      </c>
      <c r="H11" t="s">
        <v>305</v>
      </c>
      <c r="I11" s="6" t="s">
        <v>321</v>
      </c>
      <c r="J11" t="s">
        <v>310</v>
      </c>
      <c r="K11" s="14" t="s">
        <v>293</v>
      </c>
      <c r="L11" s="5">
        <v>44651</v>
      </c>
      <c r="M11" s="4" t="s">
        <v>316</v>
      </c>
      <c r="N11" s="6" t="s">
        <v>315</v>
      </c>
      <c r="O11" t="s">
        <v>311</v>
      </c>
      <c r="P11" s="4" t="s">
        <v>312</v>
      </c>
      <c r="Q11" s="4" t="s">
        <v>306</v>
      </c>
      <c r="R11" s="6">
        <v>1</v>
      </c>
      <c r="S11" s="4" t="s">
        <v>307</v>
      </c>
      <c r="T11" s="6">
        <v>1</v>
      </c>
      <c r="U11" t="s">
        <v>308</v>
      </c>
      <c r="V11" s="6" t="s">
        <v>320</v>
      </c>
      <c r="W11" s="6" t="s">
        <v>320</v>
      </c>
      <c r="X11" s="6" t="s">
        <v>318</v>
      </c>
      <c r="Y11" s="4" t="s">
        <v>314</v>
      </c>
      <c r="Z11" s="4" t="s">
        <v>313</v>
      </c>
      <c r="AA11" s="6" t="s">
        <v>319</v>
      </c>
      <c r="AB11" s="6">
        <v>1</v>
      </c>
      <c r="AC11" s="6">
        <v>7</v>
      </c>
      <c r="AD11" s="6">
        <v>1</v>
      </c>
      <c r="AE11" s="12" t="s">
        <v>294</v>
      </c>
      <c r="AF11" s="4" t="s">
        <v>309</v>
      </c>
      <c r="AG11" s="11">
        <v>45672</v>
      </c>
    </row>
    <row r="12" spans="1:34" x14ac:dyDescent="0.25">
      <c r="A12">
        <v>2024</v>
      </c>
      <c r="B12" s="9">
        <v>45566</v>
      </c>
      <c r="C12" s="9">
        <v>45657</v>
      </c>
      <c r="D12" s="10" t="s">
        <v>338</v>
      </c>
      <c r="E12" t="s">
        <v>84</v>
      </c>
      <c r="F12" s="6" t="s">
        <v>303</v>
      </c>
      <c r="G12" s="6" t="s">
        <v>339</v>
      </c>
      <c r="H12" t="s">
        <v>305</v>
      </c>
      <c r="I12" s="6" t="s">
        <v>321</v>
      </c>
      <c r="J12" t="s">
        <v>310</v>
      </c>
      <c r="K12" s="14" t="s">
        <v>293</v>
      </c>
      <c r="L12" s="5">
        <v>44651</v>
      </c>
      <c r="M12" s="4" t="s">
        <v>316</v>
      </c>
      <c r="N12" s="6" t="s">
        <v>315</v>
      </c>
      <c r="O12" t="s">
        <v>311</v>
      </c>
      <c r="P12" s="4" t="s">
        <v>312</v>
      </c>
      <c r="Q12" s="4" t="s">
        <v>306</v>
      </c>
      <c r="R12" s="6">
        <v>1</v>
      </c>
      <c r="S12" s="4" t="s">
        <v>307</v>
      </c>
      <c r="T12" s="6">
        <v>1</v>
      </c>
      <c r="U12" t="s">
        <v>308</v>
      </c>
      <c r="V12" s="6" t="s">
        <v>320</v>
      </c>
      <c r="W12" s="6" t="s">
        <v>320</v>
      </c>
      <c r="X12" s="6" t="s">
        <v>318</v>
      </c>
      <c r="Y12" s="4" t="s">
        <v>314</v>
      </c>
      <c r="Z12" s="4" t="s">
        <v>313</v>
      </c>
      <c r="AA12" s="6" t="s">
        <v>319</v>
      </c>
      <c r="AB12" s="6">
        <v>1</v>
      </c>
      <c r="AC12" s="6">
        <v>7</v>
      </c>
      <c r="AD12" s="6">
        <v>1</v>
      </c>
      <c r="AE12" s="12" t="s">
        <v>294</v>
      </c>
      <c r="AF12" s="4" t="s">
        <v>309</v>
      </c>
      <c r="AG12" s="11">
        <v>45672</v>
      </c>
    </row>
    <row r="13" spans="1:34" x14ac:dyDescent="0.25">
      <c r="A13">
        <v>2024</v>
      </c>
      <c r="B13" s="9">
        <v>45566</v>
      </c>
      <c r="C13" s="9">
        <v>45657</v>
      </c>
      <c r="D13" s="10" t="s">
        <v>351</v>
      </c>
      <c r="E13" t="s">
        <v>84</v>
      </c>
      <c r="F13" s="6" t="s">
        <v>354</v>
      </c>
      <c r="G13" s="4" t="s">
        <v>352</v>
      </c>
      <c r="H13" t="s">
        <v>305</v>
      </c>
      <c r="I13" s="6" t="s">
        <v>321</v>
      </c>
      <c r="J13" t="s">
        <v>310</v>
      </c>
      <c r="K13" s="14" t="s">
        <v>293</v>
      </c>
      <c r="L13" s="5">
        <v>44651</v>
      </c>
      <c r="M13" s="4" t="s">
        <v>316</v>
      </c>
      <c r="N13" s="6" t="s">
        <v>315</v>
      </c>
      <c r="O13" t="s">
        <v>311</v>
      </c>
      <c r="P13" s="4" t="s">
        <v>312</v>
      </c>
      <c r="Q13" s="4" t="s">
        <v>306</v>
      </c>
      <c r="R13" s="6">
        <v>1</v>
      </c>
      <c r="S13" s="4" t="s">
        <v>307</v>
      </c>
      <c r="T13" s="6">
        <v>1</v>
      </c>
      <c r="U13" t="s">
        <v>308</v>
      </c>
      <c r="V13" s="6" t="s">
        <v>320</v>
      </c>
      <c r="W13" s="6" t="s">
        <v>320</v>
      </c>
      <c r="X13" s="6" t="s">
        <v>318</v>
      </c>
      <c r="Y13" s="4" t="s">
        <v>314</v>
      </c>
      <c r="Z13" s="4" t="s">
        <v>313</v>
      </c>
      <c r="AA13" s="6" t="s">
        <v>319</v>
      </c>
      <c r="AB13" s="6">
        <v>1</v>
      </c>
      <c r="AC13" s="6">
        <v>7</v>
      </c>
      <c r="AD13" s="6">
        <v>1</v>
      </c>
      <c r="AE13" s="12" t="s">
        <v>294</v>
      </c>
      <c r="AF13" s="4" t="s">
        <v>309</v>
      </c>
      <c r="AG13" s="11">
        <v>45672</v>
      </c>
    </row>
    <row r="14" spans="1:34" x14ac:dyDescent="0.25">
      <c r="A14" s="7">
        <v>2024</v>
      </c>
      <c r="B14" s="9">
        <v>45566</v>
      </c>
      <c r="C14" s="8">
        <v>45657</v>
      </c>
      <c r="D14" s="10" t="s">
        <v>349</v>
      </c>
      <c r="E14" t="s">
        <v>84</v>
      </c>
      <c r="F14" s="6" t="s">
        <v>340</v>
      </c>
      <c r="G14" s="6" t="s">
        <v>341</v>
      </c>
      <c r="H14" t="s">
        <v>305</v>
      </c>
      <c r="I14" s="6" t="s">
        <v>321</v>
      </c>
      <c r="J14" t="s">
        <v>310</v>
      </c>
      <c r="K14" s="14" t="s">
        <v>293</v>
      </c>
      <c r="L14" s="5">
        <v>44651</v>
      </c>
      <c r="M14" s="4" t="s">
        <v>316</v>
      </c>
      <c r="N14" s="6" t="s">
        <v>315</v>
      </c>
      <c r="O14" t="s">
        <v>311</v>
      </c>
      <c r="P14" s="4" t="s">
        <v>312</v>
      </c>
      <c r="Q14" s="4" t="s">
        <v>306</v>
      </c>
      <c r="R14" s="6">
        <v>1</v>
      </c>
      <c r="S14" s="4" t="s">
        <v>307</v>
      </c>
      <c r="T14" s="6">
        <v>1</v>
      </c>
      <c r="U14" t="s">
        <v>308</v>
      </c>
      <c r="V14" s="6" t="s">
        <v>320</v>
      </c>
      <c r="W14" s="6" t="s">
        <v>320</v>
      </c>
      <c r="X14" s="6" t="s">
        <v>318</v>
      </c>
      <c r="Y14" s="4" t="s">
        <v>314</v>
      </c>
      <c r="Z14" s="4" t="s">
        <v>313</v>
      </c>
      <c r="AA14" s="6" t="s">
        <v>319</v>
      </c>
      <c r="AB14" s="6">
        <v>1</v>
      </c>
      <c r="AC14" s="6">
        <v>7</v>
      </c>
      <c r="AD14" s="6">
        <v>1</v>
      </c>
      <c r="AE14" s="12" t="s">
        <v>294</v>
      </c>
      <c r="AF14" s="4" t="s">
        <v>309</v>
      </c>
      <c r="AG14" s="11">
        <v>45672</v>
      </c>
    </row>
    <row r="15" spans="1:34" x14ac:dyDescent="0.25">
      <c r="A15" s="7">
        <v>2024</v>
      </c>
      <c r="B15" s="9">
        <v>45566</v>
      </c>
      <c r="C15" s="8">
        <v>45657</v>
      </c>
      <c r="D15" s="10" t="s">
        <v>348</v>
      </c>
      <c r="E15" t="s">
        <v>84</v>
      </c>
      <c r="F15" s="6" t="s">
        <v>342</v>
      </c>
      <c r="G15" s="6" t="s">
        <v>343</v>
      </c>
      <c r="H15" t="s">
        <v>305</v>
      </c>
      <c r="I15" s="6" t="s">
        <v>321</v>
      </c>
      <c r="J15" t="s">
        <v>310</v>
      </c>
      <c r="K15" s="14" t="s">
        <v>293</v>
      </c>
      <c r="L15" s="5">
        <v>44651</v>
      </c>
      <c r="M15" s="4" t="s">
        <v>316</v>
      </c>
      <c r="N15" s="6" t="s">
        <v>315</v>
      </c>
      <c r="O15" t="s">
        <v>311</v>
      </c>
      <c r="P15" s="4" t="s">
        <v>312</v>
      </c>
      <c r="Q15" s="4" t="s">
        <v>306</v>
      </c>
      <c r="R15" s="6">
        <v>1</v>
      </c>
      <c r="S15" s="4" t="s">
        <v>307</v>
      </c>
      <c r="T15" s="6">
        <v>1</v>
      </c>
      <c r="U15" t="s">
        <v>308</v>
      </c>
      <c r="V15" s="6" t="s">
        <v>320</v>
      </c>
      <c r="W15" s="6" t="s">
        <v>320</v>
      </c>
      <c r="X15" s="6" t="s">
        <v>318</v>
      </c>
      <c r="Y15" s="4" t="s">
        <v>314</v>
      </c>
      <c r="Z15" s="4" t="s">
        <v>313</v>
      </c>
      <c r="AA15" s="6" t="s">
        <v>319</v>
      </c>
      <c r="AB15" s="6">
        <v>1</v>
      </c>
      <c r="AC15" s="6">
        <v>7</v>
      </c>
      <c r="AD15" s="6">
        <v>1</v>
      </c>
      <c r="AE15" s="12" t="s">
        <v>294</v>
      </c>
      <c r="AF15" s="4" t="s">
        <v>309</v>
      </c>
      <c r="AG15" s="11">
        <v>45672</v>
      </c>
    </row>
    <row r="16" spans="1:34" x14ac:dyDescent="0.25">
      <c r="A16" s="7">
        <v>2024</v>
      </c>
      <c r="B16" s="9">
        <v>45566</v>
      </c>
      <c r="C16" s="8">
        <v>45657</v>
      </c>
      <c r="D16" s="10" t="s">
        <v>344</v>
      </c>
      <c r="E16" t="s">
        <v>84</v>
      </c>
      <c r="F16" s="6" t="s">
        <v>303</v>
      </c>
      <c r="G16" s="6" t="s">
        <v>345</v>
      </c>
      <c r="H16" t="s">
        <v>305</v>
      </c>
      <c r="I16" s="6" t="s">
        <v>321</v>
      </c>
      <c r="J16" t="s">
        <v>310</v>
      </c>
      <c r="K16" s="14" t="s">
        <v>293</v>
      </c>
      <c r="L16" s="5">
        <v>44651</v>
      </c>
      <c r="M16" s="4" t="s">
        <v>316</v>
      </c>
      <c r="N16" s="6" t="s">
        <v>315</v>
      </c>
      <c r="O16" t="s">
        <v>311</v>
      </c>
      <c r="P16" s="4" t="s">
        <v>312</v>
      </c>
      <c r="Q16" s="4" t="s">
        <v>306</v>
      </c>
      <c r="R16" s="6">
        <v>1</v>
      </c>
      <c r="S16" s="4" t="s">
        <v>307</v>
      </c>
      <c r="T16" s="6">
        <v>1</v>
      </c>
      <c r="U16" t="s">
        <v>308</v>
      </c>
      <c r="V16" s="6" t="s">
        <v>320</v>
      </c>
      <c r="W16" s="6" t="s">
        <v>320</v>
      </c>
      <c r="X16" s="6" t="s">
        <v>318</v>
      </c>
      <c r="Y16" s="4" t="s">
        <v>314</v>
      </c>
      <c r="Z16" s="4" t="s">
        <v>313</v>
      </c>
      <c r="AA16" s="6" t="s">
        <v>319</v>
      </c>
      <c r="AB16" s="6">
        <v>1</v>
      </c>
      <c r="AC16" s="6">
        <v>7</v>
      </c>
      <c r="AD16" s="6">
        <v>1</v>
      </c>
      <c r="AE16" s="12" t="s">
        <v>294</v>
      </c>
      <c r="AF16" s="4" t="s">
        <v>309</v>
      </c>
      <c r="AG16" s="11">
        <v>45672</v>
      </c>
    </row>
    <row r="17" spans="1:33" x14ac:dyDescent="0.25">
      <c r="A17" s="7">
        <v>2024</v>
      </c>
      <c r="B17" s="9">
        <v>45566</v>
      </c>
      <c r="C17" s="8">
        <v>45657</v>
      </c>
      <c r="D17" s="10" t="s">
        <v>355</v>
      </c>
      <c r="E17" t="s">
        <v>84</v>
      </c>
      <c r="F17" s="6" t="s">
        <v>303</v>
      </c>
      <c r="G17" s="6" t="s">
        <v>359</v>
      </c>
      <c r="H17" t="s">
        <v>305</v>
      </c>
      <c r="I17" s="6" t="s">
        <v>321</v>
      </c>
      <c r="J17" t="s">
        <v>310</v>
      </c>
      <c r="K17" s="14" t="s">
        <v>293</v>
      </c>
      <c r="L17" s="5">
        <v>44651</v>
      </c>
      <c r="M17" s="4" t="s">
        <v>316</v>
      </c>
      <c r="N17" s="6" t="s">
        <v>315</v>
      </c>
      <c r="O17" t="s">
        <v>311</v>
      </c>
      <c r="P17" s="4" t="s">
        <v>312</v>
      </c>
      <c r="Q17" s="4" t="s">
        <v>306</v>
      </c>
      <c r="R17" s="6">
        <v>1</v>
      </c>
      <c r="S17" s="4" t="s">
        <v>307</v>
      </c>
      <c r="T17" s="6">
        <v>1</v>
      </c>
      <c r="U17" t="s">
        <v>308</v>
      </c>
      <c r="V17" s="6" t="s">
        <v>320</v>
      </c>
      <c r="W17" s="6" t="s">
        <v>320</v>
      </c>
      <c r="X17" s="6" t="s">
        <v>318</v>
      </c>
      <c r="Y17" s="4" t="s">
        <v>314</v>
      </c>
      <c r="Z17" s="4" t="s">
        <v>313</v>
      </c>
      <c r="AA17" s="6" t="s">
        <v>319</v>
      </c>
      <c r="AB17" s="6">
        <v>1</v>
      </c>
      <c r="AC17" s="6">
        <v>7</v>
      </c>
      <c r="AD17" s="6">
        <v>1</v>
      </c>
      <c r="AE17" s="12" t="s">
        <v>294</v>
      </c>
      <c r="AF17" s="4" t="s">
        <v>309</v>
      </c>
      <c r="AG17" s="11">
        <v>45672</v>
      </c>
    </row>
    <row r="18" spans="1:33" x14ac:dyDescent="0.25">
      <c r="A18" s="7">
        <v>2024</v>
      </c>
      <c r="B18" s="9">
        <v>45566</v>
      </c>
      <c r="C18" s="8">
        <v>45657</v>
      </c>
      <c r="D18" s="10" t="s">
        <v>356</v>
      </c>
      <c r="E18" t="s">
        <v>84</v>
      </c>
      <c r="F18" s="6" t="s">
        <v>303</v>
      </c>
      <c r="G18" s="6" t="s">
        <v>360</v>
      </c>
      <c r="H18" t="s">
        <v>305</v>
      </c>
      <c r="I18" s="6" t="s">
        <v>321</v>
      </c>
      <c r="J18" t="s">
        <v>310</v>
      </c>
      <c r="K18" s="14" t="s">
        <v>293</v>
      </c>
      <c r="L18" s="5">
        <v>44651</v>
      </c>
      <c r="M18" s="4" t="s">
        <v>316</v>
      </c>
      <c r="N18" s="6" t="s">
        <v>315</v>
      </c>
      <c r="O18" t="s">
        <v>311</v>
      </c>
      <c r="P18" s="4" t="s">
        <v>312</v>
      </c>
      <c r="Q18" s="4" t="s">
        <v>306</v>
      </c>
      <c r="R18" s="6">
        <v>1</v>
      </c>
      <c r="S18" s="4" t="s">
        <v>307</v>
      </c>
      <c r="T18" s="6">
        <v>1</v>
      </c>
      <c r="U18" t="s">
        <v>308</v>
      </c>
      <c r="V18" s="6" t="s">
        <v>320</v>
      </c>
      <c r="W18" s="6" t="s">
        <v>320</v>
      </c>
      <c r="X18" s="6" t="s">
        <v>318</v>
      </c>
      <c r="Y18" s="4" t="s">
        <v>314</v>
      </c>
      <c r="Z18" s="4" t="s">
        <v>313</v>
      </c>
      <c r="AA18" s="6" t="s">
        <v>319</v>
      </c>
      <c r="AB18" s="6">
        <v>1</v>
      </c>
      <c r="AC18" s="6">
        <v>7</v>
      </c>
      <c r="AD18" s="6">
        <v>1</v>
      </c>
      <c r="AE18" s="12" t="s">
        <v>294</v>
      </c>
      <c r="AF18" s="4" t="s">
        <v>309</v>
      </c>
      <c r="AG18" s="11">
        <v>45672</v>
      </c>
    </row>
    <row r="19" spans="1:33" x14ac:dyDescent="0.25">
      <c r="A19" s="7">
        <v>2024</v>
      </c>
      <c r="B19" s="9">
        <v>45566</v>
      </c>
      <c r="C19" s="8">
        <v>45657</v>
      </c>
      <c r="D19" s="10" t="s">
        <v>357</v>
      </c>
      <c r="E19" t="s">
        <v>84</v>
      </c>
      <c r="F19" s="6" t="s">
        <v>303</v>
      </c>
      <c r="G19" s="6" t="s">
        <v>304</v>
      </c>
      <c r="H19" t="s">
        <v>305</v>
      </c>
      <c r="I19" s="6" t="s">
        <v>321</v>
      </c>
      <c r="J19" t="s">
        <v>310</v>
      </c>
      <c r="K19" s="14" t="s">
        <v>293</v>
      </c>
      <c r="L19" s="5">
        <v>44651</v>
      </c>
      <c r="M19" s="4" t="s">
        <v>316</v>
      </c>
      <c r="N19" s="6" t="s">
        <v>315</v>
      </c>
      <c r="O19" t="s">
        <v>311</v>
      </c>
      <c r="P19" s="4" t="s">
        <v>312</v>
      </c>
      <c r="Q19" s="4" t="s">
        <v>306</v>
      </c>
      <c r="R19" s="6">
        <v>1</v>
      </c>
      <c r="S19" s="4" t="s">
        <v>307</v>
      </c>
      <c r="T19" s="6">
        <v>1</v>
      </c>
      <c r="U19" t="s">
        <v>308</v>
      </c>
      <c r="V19" s="6" t="s">
        <v>320</v>
      </c>
      <c r="W19" s="6" t="s">
        <v>320</v>
      </c>
      <c r="X19" s="6" t="s">
        <v>318</v>
      </c>
      <c r="Y19" s="4" t="s">
        <v>314</v>
      </c>
      <c r="Z19" s="4" t="s">
        <v>313</v>
      </c>
      <c r="AA19" s="6" t="s">
        <v>319</v>
      </c>
      <c r="AB19" s="6">
        <v>1</v>
      </c>
      <c r="AC19" s="6">
        <v>7</v>
      </c>
      <c r="AD19" s="6">
        <v>1</v>
      </c>
      <c r="AE19" s="12" t="s">
        <v>294</v>
      </c>
      <c r="AF19" s="4" t="s">
        <v>309</v>
      </c>
      <c r="AG19" s="11">
        <v>45672</v>
      </c>
    </row>
    <row r="20" spans="1:33" x14ac:dyDescent="0.25">
      <c r="A20" s="7">
        <v>2024</v>
      </c>
      <c r="B20" s="9">
        <v>45566</v>
      </c>
      <c r="C20" s="8">
        <v>45657</v>
      </c>
      <c r="D20" s="10" t="s">
        <v>358</v>
      </c>
      <c r="E20" t="s">
        <v>84</v>
      </c>
      <c r="F20" s="6" t="s">
        <v>303</v>
      </c>
      <c r="G20" s="6" t="s">
        <v>361</v>
      </c>
      <c r="H20" t="s">
        <v>305</v>
      </c>
      <c r="I20" s="6" t="s">
        <v>321</v>
      </c>
      <c r="J20" t="s">
        <v>310</v>
      </c>
      <c r="K20" s="14" t="s">
        <v>293</v>
      </c>
      <c r="L20" s="5">
        <v>44651</v>
      </c>
      <c r="M20" s="4" t="s">
        <v>316</v>
      </c>
      <c r="N20" s="6" t="s">
        <v>315</v>
      </c>
      <c r="O20" t="s">
        <v>311</v>
      </c>
      <c r="P20" s="4" t="s">
        <v>312</v>
      </c>
      <c r="Q20" s="4" t="s">
        <v>306</v>
      </c>
      <c r="R20" s="6">
        <v>1</v>
      </c>
      <c r="S20" s="4" t="s">
        <v>307</v>
      </c>
      <c r="T20" s="6">
        <v>1</v>
      </c>
      <c r="U20" t="s">
        <v>308</v>
      </c>
      <c r="V20" s="6" t="s">
        <v>320</v>
      </c>
      <c r="W20" s="6" t="s">
        <v>320</v>
      </c>
      <c r="X20" s="6" t="s">
        <v>318</v>
      </c>
      <c r="Y20" s="4" t="s">
        <v>314</v>
      </c>
      <c r="Z20" s="4" t="s">
        <v>313</v>
      </c>
      <c r="AA20" s="6" t="s">
        <v>319</v>
      </c>
      <c r="AB20" s="6">
        <v>1</v>
      </c>
      <c r="AC20" s="6">
        <v>7</v>
      </c>
      <c r="AD20" s="6">
        <v>1</v>
      </c>
      <c r="AE20" s="12" t="s">
        <v>294</v>
      </c>
      <c r="AF20" s="4" t="s">
        <v>309</v>
      </c>
      <c r="AG20" s="11">
        <v>45672</v>
      </c>
    </row>
    <row r="21" spans="1:33" x14ac:dyDescent="0.25">
      <c r="A21" s="7">
        <v>2024</v>
      </c>
      <c r="B21" s="9">
        <v>45566</v>
      </c>
      <c r="C21" s="8">
        <v>45657</v>
      </c>
      <c r="D21" s="10" t="s">
        <v>346</v>
      </c>
      <c r="E21" t="s">
        <v>84</v>
      </c>
      <c r="F21" s="6" t="s">
        <v>347</v>
      </c>
      <c r="G21" s="6" t="s">
        <v>353</v>
      </c>
      <c r="H21" t="s">
        <v>305</v>
      </c>
      <c r="I21" s="6" t="s">
        <v>321</v>
      </c>
      <c r="J21" t="s">
        <v>310</v>
      </c>
      <c r="K21" s="13" t="s">
        <v>293</v>
      </c>
      <c r="L21" s="5">
        <v>44651</v>
      </c>
      <c r="M21" s="4" t="s">
        <v>316</v>
      </c>
      <c r="N21" s="6" t="s">
        <v>315</v>
      </c>
      <c r="O21" t="s">
        <v>311</v>
      </c>
      <c r="P21" s="4" t="s">
        <v>312</v>
      </c>
      <c r="Q21" s="4" t="s">
        <v>306</v>
      </c>
      <c r="R21" s="6">
        <v>1</v>
      </c>
      <c r="S21" s="4" t="s">
        <v>307</v>
      </c>
      <c r="T21" s="6">
        <v>1</v>
      </c>
      <c r="U21" t="s">
        <v>308</v>
      </c>
      <c r="V21" s="6" t="s">
        <v>320</v>
      </c>
      <c r="W21" s="6" t="s">
        <v>320</v>
      </c>
      <c r="X21" s="6" t="s">
        <v>318</v>
      </c>
      <c r="Y21" s="4" t="s">
        <v>314</v>
      </c>
      <c r="Z21" s="4" t="s">
        <v>313</v>
      </c>
      <c r="AA21" s="6" t="s">
        <v>319</v>
      </c>
      <c r="AB21" s="6">
        <v>1</v>
      </c>
      <c r="AC21" s="6">
        <v>7</v>
      </c>
      <c r="AD21" s="6">
        <v>1</v>
      </c>
      <c r="AE21" s="12" t="s">
        <v>294</v>
      </c>
      <c r="AF21" s="4" t="s">
        <v>309</v>
      </c>
      <c r="AG21" s="11">
        <v>45672</v>
      </c>
    </row>
  </sheetData>
  <mergeCells count="7">
    <mergeCell ref="A6:AH6"/>
    <mergeCell ref="A2:C2"/>
    <mergeCell ref="D2:F2"/>
    <mergeCell ref="G2:I2"/>
    <mergeCell ref="A3:C3"/>
    <mergeCell ref="D3:F3"/>
    <mergeCell ref="G3:I3"/>
  </mergeCells>
  <dataValidations count="1">
    <dataValidation type="list" allowBlank="1" showErrorMessage="1" sqref="E8:E21" xr:uid="{00000000-0002-0000-0000-000000000000}">
      <formula1>Hidden_14</formula1>
    </dataValidation>
  </dataValidations>
  <hyperlinks>
    <hyperlink ref="AE8:AE21" r:id="rId1" display="https://tramites.cdmx.gob.mx/inicio/" xr:uid="{00000000-0004-0000-0000-000000000000}"/>
    <hyperlink ref="K9" r:id="rId2" xr:uid="{00000000-0004-0000-0000-000001000000}"/>
    <hyperlink ref="K21" r:id="rId3" xr:uid="{00000000-0004-0000-0000-000002000000}"/>
    <hyperlink ref="K10" r:id="rId4" xr:uid="{F9D2E71D-F0A4-4415-A015-F85B814A71FB}"/>
  </hyperlinks>
  <pageMargins left="0.42" right="0.37" top="0.75" bottom="0.75" header="0.3" footer="0.3"/>
  <pageSetup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I3" workbookViewId="0"/>
  </sheetViews>
  <sheetFormatPr baseColWidth="10" defaultColWidth="9.140625" defaultRowHeight="15" x14ac:dyDescent="0.25"/>
  <cols>
    <col min="1" max="1" width="3.42578125" bestFit="1" customWidth="1"/>
    <col min="2" max="2" width="33.28515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8" bestFit="1" customWidth="1"/>
    <col min="14" max="14" width="32.85546875" bestFit="1" customWidth="1"/>
    <col min="15" max="15" width="35.425781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300</v>
      </c>
      <c r="C4" t="s">
        <v>301</v>
      </c>
      <c r="D4" t="s">
        <v>128</v>
      </c>
      <c r="E4" t="s">
        <v>295</v>
      </c>
      <c r="F4">
        <v>0</v>
      </c>
      <c r="H4" t="s">
        <v>165</v>
      </c>
      <c r="I4" t="s">
        <v>296</v>
      </c>
      <c r="J4">
        <v>1</v>
      </c>
      <c r="K4" t="s">
        <v>302</v>
      </c>
      <c r="L4">
        <v>4</v>
      </c>
      <c r="M4" t="s">
        <v>299</v>
      </c>
      <c r="N4">
        <v>9</v>
      </c>
      <c r="O4" t="s">
        <v>205</v>
      </c>
      <c r="P4">
        <v>5000</v>
      </c>
    </row>
  </sheetData>
  <dataValidations count="3">
    <dataValidation type="list" allowBlank="1" showErrorMessage="1" sqref="D4:D170" xr:uid="{00000000-0002-0000-0F00-000000000000}">
      <formula1>Hidden_1_Tabla_5650543</formula1>
    </dataValidation>
    <dataValidation type="list" allowBlank="1" showErrorMessage="1" sqref="H4:H170" xr:uid="{00000000-0002-0000-0F00-000001000000}">
      <formula1>Hidden_2_Tabla_5650547</formula1>
    </dataValidation>
    <dataValidation type="list" allowBlank="1" showErrorMessage="1" sqref="O4:O170"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7" sqref="B27"/>
    </sheetView>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5" sqref="A5:XFD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5703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128</v>
      </c>
      <c r="D4" t="s">
        <v>323</v>
      </c>
      <c r="E4">
        <v>0</v>
      </c>
      <c r="G4" t="s">
        <v>148</v>
      </c>
      <c r="H4" t="s">
        <v>324</v>
      </c>
      <c r="I4">
        <v>1</v>
      </c>
      <c r="J4" t="s">
        <v>325</v>
      </c>
      <c r="K4">
        <v>4</v>
      </c>
      <c r="L4" t="s">
        <v>326</v>
      </c>
      <c r="M4">
        <v>9</v>
      </c>
      <c r="N4" t="s">
        <v>205</v>
      </c>
      <c r="O4">
        <v>5000</v>
      </c>
      <c r="Q4" t="s">
        <v>297</v>
      </c>
    </row>
  </sheetData>
  <dataValidations count="3">
    <dataValidation type="list" allowBlank="1" showErrorMessage="1" sqref="C4:C175" xr:uid="{00000000-0002-0000-0200-000000000000}">
      <formula1>Hidden_1_Tabla_4731042</formula1>
    </dataValidation>
    <dataValidation type="list" allowBlank="1" showErrorMessage="1" sqref="G4:G175" xr:uid="{00000000-0002-0000-0200-000001000000}">
      <formula1>Hidden_2_Tabla_4731046</formula1>
    </dataValidation>
    <dataValidation type="list" allowBlank="1" showErrorMessage="1" sqref="N4:N175"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XFD30"/>
    </sheetView>
  </sheetViews>
  <sheetFormatPr baseColWidth="10" defaultColWidth="9.140625" defaultRowHeight="15" x14ac:dyDescent="0.25"/>
  <cols>
    <col min="1" max="1" width="3.42578125" bestFit="1" customWidth="1"/>
    <col min="2" max="2" width="41" bestFit="1" customWidth="1"/>
    <col min="3" max="3" width="39.7109375" bestFit="1" customWidth="1"/>
    <col min="4" max="4" width="33.425781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327</v>
      </c>
      <c r="C4" s="3" t="s">
        <v>297</v>
      </c>
      <c r="D4" t="s">
        <v>328</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XFD33"/>
    </sheetView>
  </sheetViews>
  <sheetFormatPr baseColWidth="10" defaultColWidth="9.140625" defaultRowHeight="15" x14ac:dyDescent="0.25"/>
  <cols>
    <col min="1" max="1" width="3.42578125" bestFit="1" customWidth="1"/>
    <col min="2" max="2" width="42.5703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327</v>
      </c>
      <c r="C4" t="s">
        <v>298</v>
      </c>
      <c r="D4" t="s">
        <v>128</v>
      </c>
      <c r="E4" t="s">
        <v>323</v>
      </c>
      <c r="F4">
        <v>0</v>
      </c>
      <c r="H4" t="s">
        <v>165</v>
      </c>
      <c r="J4">
        <v>1</v>
      </c>
      <c r="K4" t="s">
        <v>324</v>
      </c>
      <c r="L4">
        <v>4</v>
      </c>
      <c r="M4" t="s">
        <v>326</v>
      </c>
      <c r="N4">
        <v>9</v>
      </c>
      <c r="O4" t="s">
        <v>205</v>
      </c>
      <c r="P4">
        <v>5000</v>
      </c>
    </row>
  </sheetData>
  <dataValidations count="3">
    <dataValidation type="list" allowBlank="1" showErrorMessage="1" sqref="D4:D172" xr:uid="{00000000-0002-0000-0700-000000000000}">
      <formula1>Hidden_1_Tabla_5660203</formula1>
    </dataValidation>
    <dataValidation type="list" allowBlank="1" showErrorMessage="1" sqref="H4:H172" xr:uid="{00000000-0002-0000-0700-000001000000}">
      <formula1>Hidden_2_Tabla_5660207</formula1>
    </dataValidation>
    <dataValidation type="list" allowBlank="1" showErrorMessage="1" sqref="O4:O172"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2025-01-08T16:55:46Z</cp:lastPrinted>
  <dcterms:created xsi:type="dcterms:W3CDTF">2024-11-21T19:14:21Z</dcterms:created>
  <dcterms:modified xsi:type="dcterms:W3CDTF">2025-01-21T18:19:10Z</dcterms:modified>
</cp:coreProperties>
</file>