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DGDSyH 3er. Trimestre 2024\"/>
    </mc:Choice>
  </mc:AlternateContent>
  <xr:revisionPtr revIDLastSave="0" documentId="13_ncr:1_{FB7C1900-BE32-4C18-8CA9-03D0CA11F1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<sst xmlns="http://schemas.openxmlformats.org/spreadsheetml/2006/main" count="315" uniqueCount="250">
  <si>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</si>
  <si>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</si>
  <si>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</si>
  <si>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</si>
  <si>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</si>
  <si>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</si>
  <si>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</si>
  <si>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</si>
  <si>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</si>
  <si>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</si>
  <si>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</si>
  <si>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</si>
  <si>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</si>
  <si>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</si>
  <si>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</si>
  <si>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</si>
  <si>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</si>
  <si>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</si>
  <si>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</si>
  <si>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</si>
  <si>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</si>
  <si>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</si>
  <si>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</si>
  <si>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</si>
  <si>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</si>
  <si>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</si>
  <si>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</si>
  <si>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</si>
  <si>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</si>
  <si>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</si>
  <si>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</si>
  <si>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</si>
  <si>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</si>
  <si>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</si>
  <si>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</si>
  <si>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</si>
  <si>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</si>
  <si>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</si>
  <si>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</si>
  <si>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</si>
  <si>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</si>
  <si>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</si>
  <si>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</si>
  <si>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</si>
  <si>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</si>
  <si>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</si>
  <si>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</si>
  <si>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</si>
  <si>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</si>
  <si>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</si>
  <si>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</si>
  <si>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</si>
  <si>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</si>
  <si>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</si>
  <si>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</si>
  <si>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</si>
  <si>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</si>
  <si>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</si>
  <si>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</si>
  <si>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</si>
  <si>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</si>
  <si>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</si>
  <si>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</si>
  <si>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</si>
  <si>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</si>
  <si>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</si>
  <si>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</si>
  <si>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</si>
  <si>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</si>
  <si>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</si>
  <si>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</si>
  <si>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</si>
  <si>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</si>
  <si>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</si>
  <si>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</si>
  <si>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</si>
  <si>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</si>
  <si>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</si>
  <si>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</si>
  <si>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</si>
  <si>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</si>
  <si>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</si>
  <si>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</si>
  <si>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</si>
  <si>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</si>
  <si>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</si>
  <si>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</si>
  <si>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</si>
  <si>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</si>
  <si>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</si>
  <si>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</si>
  <si>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</si>
  <si>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</si>
  <si>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</si>
  <si>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</si>
  <si>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</si>
  <si>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</si>
  <si>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</si>
  <si>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</si>
  <si>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</si>
  <si>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</si>
  <si>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</si>
  <si>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</si>
  <si>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</si>
  <si>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</si>
  <si>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</si>
  <si>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</si>
  <si>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</si>
  <si>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</si>
  <si>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</si>
  <si>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</si>
  <si>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</si>
  <si>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</si>
  <si>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</si>
  <si>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</si>
  <si>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</si>
  <si>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</si>
  <si>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</si>
  <si>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</si>
  <si>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</si>
  <si>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</si>
  <si>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</si>
  <si>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</si>
  <si>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</si>
  <si>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</si>
  <si>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</si>
  <si>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</si>
  <si>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</si>
  <si>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</si>
  <si>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</si>
  <si>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</si>
  <si>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</si>
  <si>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</si>
  <si>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</si>
  <si>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</si>
  <si>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</si>
  <si>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</si>
  <si>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</si>
  <si>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</si>
  <si>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</si>
  <si>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</si>
  <si>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</si>
  <si>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</si>
  <si>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</si>
  <si>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</si>
  <si>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</si>
  <si>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</si>
  <si>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</si>
  <si>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</si>
  <si>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</si>
  <si>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</si>
  <si>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</si>
  <si>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</si>
  <si>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</si>
  <si>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</si>
  <si>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</si>
  <si>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</si>
  <si>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</si>
  <si>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</si>
  <si>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</si>
  <si>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</si>
  <si>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</si>
  <si>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</si>
  <si>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</si>
  <si>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</si>
  <si>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</si>
  <si>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</si>
  <si>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</si>
  <si>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</si>
  <si>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</si>
  <si>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</si>
  <si>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</si>
  <si>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</si>
  <si>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</si>
  <si>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</si>
  <si>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</si>
  <si>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</si>
  <si>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</si>
  <si>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</si>
  <si>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</si>
  <si>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</si>
  <si>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</si>
  <si>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</si>
  <si>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</si>
  <si>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</si>
  <si>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</si>
  <si>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</si>
  <si>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</si>
  <si>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</si>
  <si>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</si>
  <si>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</si>
  <si>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</si>
  <si>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</si>
  <si>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</si>
  <si>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</si>
  <si>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</si>
  <si>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</si>
  <si>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</si>
  <si>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</si>
  <si>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</si>
  <si>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</si>
  <si>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</si>
  <si>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</si>
  <si>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</si>
  <si>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</si>
  <si>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</si>
  <si>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</si>
  <si>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</si>
  <si>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</si>
  <si>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</si>
  <si>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</si>
  <si>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Apoyo a Jefas y Jefes de Familia </t>
  </si>
  <si>
    <t xml:space="preserve">Ayudas sociales a personas u hogares de escasos recursos </t>
  </si>
  <si>
    <t>No se cuenta con participacion del Gobierno Federal o local</t>
  </si>
  <si>
    <t>Local</t>
  </si>
  <si>
    <t>1.- Ser residente en la Alcaldía de Cuajimalpa de Morelos 2.-Tener por lo menos un dependiente económico 3.- No recibir apoyos o beneficios de programas similares al solicitado por el Gobierno de la Ciudad de México o por el Gobierno Federal. 4.- Tener un ingreso familiar menor o igual a 80 veces la UMA (al mes) de la Ciudad de México 5.- Tener entre 18 y 64 años.</t>
  </si>
  <si>
    <t>https://drive.google.com/file/d/18II5g9JJpBMvfVEwjt0zQakecf052PUX/view?usp=drive_link</t>
  </si>
  <si>
    <t>Jefatura de Unidad Departamental de CENDI´s</t>
  </si>
  <si>
    <t>Cuajimalpa</t>
  </si>
  <si>
    <t xml:space="preserve">Cuajimalpa de Morelos </t>
  </si>
  <si>
    <t>5558141100 ext. 2205</t>
  </si>
  <si>
    <t>Lunes a Viernes de 9:00 a 14:00</t>
  </si>
  <si>
    <t xml:space="preserve">Dirección General de Desarrollo Social y Humano </t>
  </si>
  <si>
    <t>Alimentacion Sana para CENDI´s</t>
  </si>
  <si>
    <t xml:space="preserve">Local </t>
  </si>
  <si>
    <t>Material diario conforme al ciclo escolar, un insumo diario para comida</t>
  </si>
  <si>
    <t>Estar inscrito en alguno de los CENDI´s de la Alcaldía de Cuajimalpa de Morelos.</t>
  </si>
  <si>
    <t>https://drive.google.com/file/d/1U2TaEATu4maOYNbPZ0EKR8iW48ZdpgCJ/view?usp=drive_link</t>
  </si>
  <si>
    <t>Stephanie</t>
  </si>
  <si>
    <t>Filio</t>
  </si>
  <si>
    <t>Osorio</t>
  </si>
  <si>
    <t>jcendis@cuajimalpa.cdmx.gob.mx</t>
  </si>
  <si>
    <t xml:space="preserve">Jefatura de Unidad Departamental de Atención a Grupos Prioritarios </t>
  </si>
  <si>
    <t xml:space="preserve">Colonia </t>
  </si>
  <si>
    <t xml:space="preserve">Cuajimalpa </t>
  </si>
  <si>
    <t>5558141100 ext. 2215</t>
  </si>
  <si>
    <t>Propios de la Alcaldía</t>
  </si>
  <si>
    <t xml:space="preserve">Alcaldía Cuajimalpa de Morelos </t>
  </si>
  <si>
    <t>La situación económica que el país vive en los últimos años, la falta de empleo y la pérdida del poder adquisitivo en las familias generando una baja en su economía familiar, incrementando la desigualdad, marginación y pobreza de la población que vive en la zona de mayor rezago social.Esto inhibe el ejercicio pleno de los derechos humanos y el acceso a una vida digna con mayor bienestar social, especialmete por parte  de los grupos o personas en condiciones de vulnerabilidad, esto es, que sufren de modo permanente o particularmente grave una situación de discriminación, desigualdad o intolerancia debido a circunstancias tales como origen étnico, color, sexo, religión, situación económica, opinión y preferencias u orientaciones de cualquier índole.</t>
  </si>
  <si>
    <t>El Programa Social Apoyo a Jefas y Jefes de Familia, benefició a un total de 5,500 personas beneficiarias en el ejercicio fiscal 2019, donde 4879 fueron mujeres, y 621 hombres, en el ejercicio fiscal 2020 se benefició a un total de 5,500 personas, donde 4933 fueron mujeres, y 567 hombres, para los ejercicios fiscales posteriores se incremento a 7,500 peronas beneficiarias como a continuacion se desglosa por ejercicio fiscal, en el ejercicio fiscal 2021, donde 6709 fueron mujeres y 791 hombres, en el ejercicio fiscal 2022, donde 6710 fueron mujeres y 790 hombres, en el ejercicio fiscal 2023 donde 6794 fueron mujeres y 706 hombres, con lo que se ve una amplia diferencia, donde a pesar de ser un programa abierto a toda la poblacion, las solicitudes recibidas favorecen a un 90% a las mujeres, proyectando a este programa social el apoyo a las mujeres, proyectando a este programa social al apoyo a la mujer jefe de familia de la demarcación de la Alcaldía Cuajimalpa de Morelos. Lo cual se resume en la integracion de 2000 personas nuevas en los ultimos 3 años contribuyen asi a la continuidad del programa, ya que ademas del apoyo economico brindado en el mismo, se crean oportunidades en el cuidado de sus respectivas familias con la aportacion al ingreso familiar, por lo que la continuidad de este programa social es primordial para las futuras generaciones de la niñez a la Alcaldía Cuajimalpa de Morelos.</t>
  </si>
  <si>
    <t>Disminuir en lo posible las carencias económicas familiares de las Jefas y Jefes de Fmilia en el programa social. Proporcionando un apoyo monetario a toda persona residente de la Alcaldía de Cuajimalpa de Morelos  que cumplan con los requerimientos necesarios de acuerdo a estas reglas de operación.</t>
  </si>
  <si>
    <t xml:space="preserve">Apoyo económico en 3 ministraciones al año, cada una de 1500 en efectivo </t>
  </si>
  <si>
    <t>El presente Programa Social atiende las necesidades y condiciones actuales de la ciudadanía de la demarcación Cuajimalpa de Morelos, la población trabajadora y/o que realiza alguna actividad dentro de esta demarcación territorial y tiene la necesidad de acudir a trabajar para generar el ingreso de sus familias, pero que al tener hijos menores de edad y que deben contar siempre con el cuidado y supervision de un adulto en casa, es imposible que puedan ir a laborar si no cuentan con el apoyo de una instancia infantil para el cuidado de las y los menores.</t>
  </si>
  <si>
    <t>Prevenir y atender la mala alimentación a traves de la entrega de insumos para la elaboracion de una alimentacion sana a niñas y niños de entre 6 meses y hasta 5 años 11 meses de edad inscritos en los Centros de Desarrollo Infantil de la Alcaldía Cuajimalpa de Morelos para el ejercicio fiscal 2024, con el fin de reducir, la desnutrición y la mala alimentación.</t>
  </si>
  <si>
    <t>https://drive.google.com/file/d/11cM7EQG2XtzC21HK1d8qecqL_HHtaYAP/view?usp=sharing</t>
  </si>
  <si>
    <t>Irma</t>
  </si>
  <si>
    <t>Romero</t>
  </si>
  <si>
    <t>Gonzalez</t>
  </si>
  <si>
    <t>El Programa Social Alimentación Sana para CENDI´s ha beneficiado a un total de 3672 de población beneficiada entre el 2019 al 2023, donde 1886 han sido niños y 1786 niñas con lo que se aplica la equidad de género en la aplicación de este programa social dentro de la demarcación de la Alcaldía Cuajimalpa de Morelos.  Lo cual se resume en la inclusión de aproximadamente a 274 nuevas personas beneficiadas al año, contribuyendo asi a la continuidad del programa ya que en promedio cada uno de la población beneficiada cursa de 3 a 5 años correspondiente al ciclo escolar que dura la estancia infantil para las y los menores inscritos en los 8 Centros de Atención Infantil, por lo que la continuidad de este programa social es primordial para las futuras generaciones de la niñez en la Alcaldía Cuajimalpa de Morelos.</t>
  </si>
  <si>
    <t>dssa@cuajimalpa.cdmx.gob.mx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</si>
</sst>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20(3)/DGDSyH%204to.%20Trim%202023/A121Fr41A_Programas-que-ofrec%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II5g9JJpBMvfVEwjt0zQakecf052PUX/view?usp=drive_link" TargetMode="External"/><Relationship Id="rId2" Type="http://schemas.openxmlformats.org/officeDocument/2006/relationships/hyperlink" Target="mailto:jcendis@cuajimalpa.cdmx.gob.mx" TargetMode="External"/><Relationship Id="rId1" Type="http://schemas.openxmlformats.org/officeDocument/2006/relationships/hyperlink" Target="mailto:dssa@cuajimalpa.cdmx.gob.mx" TargetMode="External"/><Relationship Id="rId6" Type="http://schemas.openxmlformats.org/officeDocument/2006/relationships/hyperlink" Target="https://drive.google.com/file/d/11cM7EQG2XtzC21HK1d8qecqL_HHtaYAP/view?usp=sharing" TargetMode="External"/><Relationship Id="rId5" Type="http://schemas.openxmlformats.org/officeDocument/2006/relationships/hyperlink" Target="https://drive.google.com/file/d/11cM7EQG2XtzC21HK1d8qecqL_HHtaYAP/view?usp=sharing" TargetMode="External"/><Relationship Id="rId4" Type="http://schemas.openxmlformats.org/officeDocument/2006/relationships/hyperlink" Target="https://drive.google.com/file/d/1U2TaEATu4maOYNbPZ0EKR8iW48ZdpgCJ/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10" sqref="A10:AU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45474</v>
      </c>
      <c r="C8" s="2">
        <v>45565</v>
      </c>
      <c r="D8" t="s">
        <v>211</v>
      </c>
      <c r="E8">
        <v>4412</v>
      </c>
      <c r="F8" t="s">
        <v>212</v>
      </c>
      <c r="G8">
        <v>33750000</v>
      </c>
      <c r="H8" t="s">
        <v>236</v>
      </c>
      <c r="I8" t="s">
        <v>213</v>
      </c>
      <c r="J8" t="s">
        <v>214</v>
      </c>
      <c r="K8" t="s">
        <v>237</v>
      </c>
      <c r="L8" t="s">
        <v>238</v>
      </c>
      <c r="M8" t="s">
        <v>239</v>
      </c>
      <c r="N8" s="2">
        <v>45292</v>
      </c>
      <c r="O8" s="2">
        <v>45657</v>
      </c>
      <c r="P8" t="s">
        <v>240</v>
      </c>
      <c r="Q8" t="s">
        <v>241</v>
      </c>
      <c r="R8" t="s">
        <v>215</v>
      </c>
      <c r="S8" s="3" t="s">
        <v>216</v>
      </c>
      <c r="T8" t="s">
        <v>110</v>
      </c>
      <c r="U8">
        <v>1500</v>
      </c>
      <c r="V8" s="3" t="s">
        <v>244</v>
      </c>
      <c r="W8" t="s">
        <v>237</v>
      </c>
      <c r="X8" s="5" t="s">
        <v>245</v>
      </c>
      <c r="Y8" t="s">
        <v>246</v>
      </c>
      <c r="Z8" t="s">
        <v>247</v>
      </c>
      <c r="AA8" t="s">
        <v>114</v>
      </c>
      <c r="AB8" s="3" t="s">
        <v>249</v>
      </c>
      <c r="AC8" t="s">
        <v>232</v>
      </c>
      <c r="AD8" t="s">
        <v>140</v>
      </c>
      <c r="AE8" t="s">
        <v>146</v>
      </c>
      <c r="AF8">
        <v>0</v>
      </c>
      <c r="AG8">
        <v>0</v>
      </c>
      <c r="AH8" t="s">
        <v>146</v>
      </c>
      <c r="AI8" t="s">
        <v>218</v>
      </c>
      <c r="AJ8">
        <v>1</v>
      </c>
      <c r="AK8" t="s">
        <v>219</v>
      </c>
      <c r="AL8">
        <v>4</v>
      </c>
      <c r="AM8" t="s">
        <v>237</v>
      </c>
      <c r="AN8">
        <v>9</v>
      </c>
      <c r="AO8" t="s">
        <v>209</v>
      </c>
      <c r="AP8">
        <v>5000</v>
      </c>
      <c r="AQ8" t="s">
        <v>220</v>
      </c>
      <c r="AR8" t="s">
        <v>221</v>
      </c>
      <c r="AS8" t="s">
        <v>222</v>
      </c>
      <c r="AT8" s="2">
        <v>45583</v>
      </c>
    </row>
    <row r="9" spans="1:47" x14ac:dyDescent="0.25">
      <c r="A9">
        <v>2024</v>
      </c>
      <c r="B9" s="2">
        <v>45474</v>
      </c>
      <c r="C9" s="4">
        <v>45565</v>
      </c>
      <c r="D9" t="s">
        <v>223</v>
      </c>
      <c r="E9">
        <v>4412</v>
      </c>
      <c r="F9" t="s">
        <v>212</v>
      </c>
      <c r="G9">
        <v>11000000</v>
      </c>
      <c r="H9" t="s">
        <v>236</v>
      </c>
      <c r="I9" t="s">
        <v>213</v>
      </c>
      <c r="J9" t="s">
        <v>224</v>
      </c>
      <c r="K9" t="s">
        <v>237</v>
      </c>
      <c r="L9" t="s">
        <v>242</v>
      </c>
      <c r="M9" t="s">
        <v>248</v>
      </c>
      <c r="N9" s="2">
        <v>45292</v>
      </c>
      <c r="O9" s="2">
        <v>45657</v>
      </c>
      <c r="P9" t="s">
        <v>243</v>
      </c>
      <c r="Q9" t="s">
        <v>225</v>
      </c>
      <c r="R9" t="s">
        <v>226</v>
      </c>
      <c r="S9" s="3" t="s">
        <v>227</v>
      </c>
      <c r="T9" t="s">
        <v>111</v>
      </c>
      <c r="U9">
        <v>1</v>
      </c>
      <c r="V9" s="3" t="s">
        <v>244</v>
      </c>
      <c r="W9" t="s">
        <v>237</v>
      </c>
      <c r="X9" t="s">
        <v>228</v>
      </c>
      <c r="Y9" t="s">
        <v>229</v>
      </c>
      <c r="Z9" t="s">
        <v>230</v>
      </c>
      <c r="AA9" t="s">
        <v>114</v>
      </c>
      <c r="AB9" s="3" t="s">
        <v>231</v>
      </c>
      <c r="AC9" t="s">
        <v>217</v>
      </c>
      <c r="AD9" t="s">
        <v>140</v>
      </c>
      <c r="AE9" t="s">
        <v>233</v>
      </c>
      <c r="AF9">
        <v>0</v>
      </c>
      <c r="AG9">
        <v>0</v>
      </c>
      <c r="AH9" t="s">
        <v>146</v>
      </c>
      <c r="AI9" t="s">
        <v>234</v>
      </c>
      <c r="AJ9">
        <v>1</v>
      </c>
      <c r="AK9" t="s">
        <v>219</v>
      </c>
      <c r="AL9">
        <v>4</v>
      </c>
      <c r="AM9" t="s">
        <v>237</v>
      </c>
      <c r="AN9">
        <v>9</v>
      </c>
      <c r="AO9" t="s">
        <v>209</v>
      </c>
      <c r="AP9">
        <v>5000</v>
      </c>
      <c r="AQ9" t="s">
        <v>235</v>
      </c>
      <c r="AR9" t="s">
        <v>221</v>
      </c>
      <c r="AS9" t="s">
        <v>222</v>
      </c>
      <c r="AT9" s="2">
        <v>45583</v>
      </c>
    </row>
  </sheetData>
  <mergeCells count="7">
    <mergeCell ref="A6:AU6"/>
    <mergeCell ref="A2:C2"/>
    <mergeCell ref="D2:F2"/>
    <mergeCell ref="G2:I2"/>
    <mergeCell ref="A3:C3"/>
    <mergeCell ref="D3:F3"/>
    <mergeCell ref="G3:I3"/>
  </mergeCells>
  <dataValidations count="5">
    <dataValidation type="list" allowBlank="1" showErrorMessage="1" sqref="AA8:AA9" xr:uid="{00000000-0002-0000-0000-000000000000}">
      <formula1>Hidden_226</formula1>
    </dataValidation>
    <dataValidation type="list" allowBlank="1" showErrorMessage="1" sqref="AD8:AD9" xr:uid="{00000000-0002-0000-0000-000001000000}">
      <formula1>Hidden_329</formula1>
    </dataValidation>
    <dataValidation type="list" allowBlank="1" showErrorMessage="1" sqref="AH8:AH9" xr:uid="{00000000-0002-0000-0000-000002000000}">
      <formula1>Hidden_433</formula1>
    </dataValidation>
    <dataValidation type="list" allowBlank="1" showErrorMessage="1" sqref="AO8:AO9" xr:uid="{00000000-0002-0000-0000-000003000000}">
      <formula1>Hidden_540</formula1>
    </dataValidation>
    <dataValidation type="list" allowBlank="1" showErrorMessage="1" sqref="T8:T9" xr:uid="{00000000-0002-0000-0000-000004000000}">
      <formula1>Hidden_119</formula1>
    </dataValidation>
  </dataValidations>
  <hyperlinks>
    <hyperlink ref="AB8" r:id="rId1" xr:uid="{00000000-0004-0000-0000-000000000000}"/>
    <hyperlink ref="AB9" r:id="rId2" xr:uid="{00000000-0004-0000-0000-000001000000}"/>
    <hyperlink ref="S8" r:id="rId3" xr:uid="{00000000-0004-0000-0000-000002000000}"/>
    <hyperlink ref="S9" r:id="rId4" xr:uid="{00000000-0004-0000-0000-000003000000}"/>
    <hyperlink ref="V8" r:id="rId5" xr:uid="{00000000-0004-0000-0000-000004000000}"/>
    <hyperlink ref="V9"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J20" sqref="J20"/>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LEONARDO PUENTE FLORES</cp:lastModifiedBy>
  <dcterms:created xsi:type="dcterms:W3CDTF">2024-03-27T20:13:36Z</dcterms:created>
  <dcterms:modified xsi:type="dcterms:W3CDTF">2024-10-15T00:16:39Z</dcterms:modified>
</cp:coreProperties>
</file>