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C46AC0B-44B5-4DA1-90C9-3F6E49A93B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_xlnm._FilterDatabase" localSheetId="0" hidden="1">'Reporte de Formatos'!$A$7:$CI$43</definedName>
    <definedName name="_xlnm._FilterDatabase" localSheetId="22" hidden="1">Tabla_577655!$A$3:$E$41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28" i="1" l="1"/>
  <c r="BC27" i="1"/>
</calcChain>
</file>

<file path=xl/sharedStrings.xml><?xml version="1.0" encoding="utf-8"?>
<sst xmlns="http://schemas.openxmlformats.org/spreadsheetml/2006/main" count="5148" uniqueCount="1079">
  <si>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</si>
  <si>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</si>
  <si>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</si>
  <si>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</si>
  <si>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</si>
  <si>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</si>
  <si>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</si>
  <si>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</si>
  <si>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</si>
  <si>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</si>
  <si>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</si>
  <si>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</si>
  <si>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</si>
  <si>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</si>
  <si>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</si>
  <si>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</si>
  <si>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</si>
  <si>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</si>
  <si>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</si>
  <si>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</si>
  <si>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</si>
  <si>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</si>
  <si>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</si>
  <si>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</si>
  <si>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</si>
  <si>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</si>
  <si>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</si>
  <si>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</si>
  <si>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</si>
  <si>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</si>
  <si>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</si>
  <si>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</si>
  <si>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</si>
  <si>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</si>
  <si>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</si>
  <si>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</si>
  <si>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</si>
  <si>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</si>
  <si>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</si>
  <si>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</si>
  <si>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</si>
  <si>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</si>
  <si>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</si>
  <si>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</si>
  <si>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</si>
  <si>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</si>
  <si>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</si>
  <si>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</si>
  <si>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</si>
  <si>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</si>
  <si>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</si>
  <si>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</si>
  <si>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</si>
  <si>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</si>
  <si>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</si>
  <si>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</si>
  <si>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</si>
  <si>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</si>
  <si>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</si>
  <si>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</si>
  <si>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</si>
  <si>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</si>
  <si>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</si>
  <si>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</si>
  <si>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</si>
  <si>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</si>
  <si>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</si>
  <si>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</si>
  <si>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</si>
  <si>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</si>
  <si>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</si>
  <si>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</si>
  <si>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</si>
  <si>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</si>
  <si>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</si>
  <si>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</si>
  <si>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</si>
  <si>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</si>
  <si>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</si>
  <si>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</si>
  <si>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</si>
  <si>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</si>
  <si>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</si>
  <si>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</si>
  <si>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</si>
  <si>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</si>
  <si>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</si>
  <si>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</si>
  <si>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</si>
  <si>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</si>
  <si>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</si>
  <si>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</si>
  <si>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</si>
  <si>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</si>
  <si>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</si>
  <si>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</si>
  <si>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</si>
  <si>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</si>
  <si>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</si>
  <si>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</si>
  <si>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</si>
  <si>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</si>
  <si>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</si>
  <si>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</si>
  <si>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</si>
  <si>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</si>
  <si>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</si>
  <si>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</si>
  <si>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</si>
  <si>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</si>
  <si>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</si>
  <si>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</si>
  <si>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</si>
  <si>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</si>
  <si>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</si>
  <si>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</si>
  <si>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</si>
  <si>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</si>
  <si>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</si>
  <si>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</si>
  <si>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</si>
  <si>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</si>
  <si>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</si>
  <si>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</si>
  <si>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</si>
  <si>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</si>
  <si>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</si>
  <si>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</si>
  <si>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</si>
  <si>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</si>
  <si>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</si>
  <si>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</si>
  <si>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</si>
  <si>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</si>
  <si>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</si>
  <si>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</si>
  <si>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</si>
  <si>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</si>
  <si>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</si>
  <si>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</si>
  <si>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</si>
  <si>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</si>
  <si>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</si>
  <si>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</si>
  <si>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</si>
  <si>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</si>
  <si>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</si>
  <si>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</si>
  <si>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</si>
  <si>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</si>
  <si>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</si>
  <si>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</si>
  <si>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</si>
  <si>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</si>
  <si>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</si>
  <si>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</si>
  <si>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</si>
  <si>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</si>
  <si>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</si>
  <si>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</si>
  <si>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</si>
  <si>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</si>
  <si>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</si>
  <si>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</si>
  <si>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</si>
  <si>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</si>
  <si>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</si>
  <si>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</si>
  <si>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</si>
  <si>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</si>
  <si>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</si>
  <si>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</si>
  <si>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</si>
  <si>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</si>
  <si>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</si>
  <si>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</si>
  <si>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</si>
  <si>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</si>
  <si>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</si>
  <si>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</si>
  <si>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</si>
  <si>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</si>
  <si>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</si>
  <si>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</si>
  <si>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</si>
  <si>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</si>
  <si>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</si>
  <si>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</si>
  <si>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</si>
  <si>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</si>
  <si>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</si>
  <si>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</si>
  <si>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</si>
  <si>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</si>
  <si>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</si>
  <si>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</si>
  <si>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</si>
  <si>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</si>
  <si>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</si>
  <si>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</si>
  <si>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</si>
  <si>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</si>
  <si>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</si>
  <si>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</si>
  <si>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</si>
  <si>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</si>
  <si>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</si>
  <si>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</si>
  <si>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</si>
  <si>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</si>
  <si>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</si>
  <si>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</si>
  <si>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</si>
  <si>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</si>
  <si>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</si>
  <si>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</si>
  <si>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</si>
  <si>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</si>
  <si>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</si>
  <si>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</si>
  <si>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</si>
  <si>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</si>
  <si>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</si>
  <si>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</si>
  <si>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</si>
  <si>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</si>
  <si>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</si>
  <si>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</si>
  <si>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</si>
  <si>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</si>
  <si>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</si>
  <si>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</si>
  <si>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</si>
  <si>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</si>
  <si>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</si>
  <si>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</si>
  <si>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</si>
  <si>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</si>
  <si>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</si>
  <si>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</si>
  <si>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</si>
  <si>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</si>
  <si>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</si>
  <si>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</si>
  <si>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</si>
  <si>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</si>
  <si>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</si>
  <si>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</si>
  <si>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</si>
  <si>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</si>
  <si>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</si>
  <si>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</si>
  <si>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</si>
  <si>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</si>
  <si>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</si>
  <si>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</si>
  <si>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</si>
  <si>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</si>
  <si>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</si>
  <si>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</si>
  <si>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</si>
  <si>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</si>
  <si>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</si>
  <si>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</si>
  <si>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</si>
  <si>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</si>
  <si>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</si>
  <si>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</si>
  <si>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</si>
  <si>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</si>
  <si>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</si>
  <si>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</si>
  <si>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</si>
  <si>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</si>
  <si>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</si>
  <si>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</si>
  <si>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</si>
  <si>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</si>
  <si>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</si>
  <si>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</si>
  <si>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</si>
  <si>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</si>
  <si>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</si>
  <si>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</si>
  <si>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</si>
  <si>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</si>
  <si>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</si>
  <si>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</si>
  <si>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</si>
  <si>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</si>
  <si>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</si>
  <si>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</si>
  <si>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</si>
  <si>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</si>
  <si>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</si>
  <si>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</si>
  <si>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</si>
  <si>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</si>
  <si>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</si>
  <si>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</si>
  <si>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</si>
  <si>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</si>
  <si>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</si>
  <si>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</si>
  <si>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</si>
  <si>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</si>
  <si>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</si>
  <si>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</si>
  <si>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</si>
  <si>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</si>
  <si>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</si>
  <si>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</si>
  <si>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</si>
  <si>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</si>
  <si>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</si>
  <si>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</si>
  <si>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</si>
  <si>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</si>
  <si>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</si>
  <si>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</si>
  <si>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</si>
  <si>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</si>
  <si>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</si>
  <si>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</si>
  <si>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</si>
  <si>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</si>
  <si>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</si>
  <si>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</si>
  <si>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</si>
  <si>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</si>
  <si>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</si>
  <si>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</si>
  <si>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</si>
  <si>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</si>
  <si>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</si>
  <si>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</si>
  <si>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</si>
  <si>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</si>
  <si>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</si>
  <si>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</si>
  <si>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</si>
  <si>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</si>
  <si>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</si>
  <si>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</si>
  <si>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</si>
  <si>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</si>
  <si>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</si>
  <si>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</si>
  <si>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</si>
  <si>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</si>
  <si>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</si>
  <si>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</si>
  <si>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</si>
  <si>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</si>
  <si>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</si>
  <si>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</si>
  <si>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</si>
  <si>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</si>
  <si>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</si>
  <si>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</si>
  <si>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</si>
  <si>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ACM-DGAF-SVS-055-2024</t>
  </si>
  <si>
    <t>Artículo 54 Fracción II de la Ley de Adquisiciones para el Distrito Federal</t>
  </si>
  <si>
    <t>Pablo Moises</t>
  </si>
  <si>
    <t xml:space="preserve">García </t>
  </si>
  <si>
    <t>Zaragoza</t>
  </si>
  <si>
    <t>Gap Digital, S.A. DE C.V.</t>
  </si>
  <si>
    <t>GDI010301849</t>
  </si>
  <si>
    <t xml:space="preserve">Luis </t>
  </si>
  <si>
    <t>Quiroz</t>
  </si>
  <si>
    <t>Arce</t>
  </si>
  <si>
    <t>Servicios Industriales Tuller, S.A. DE C.V.</t>
  </si>
  <si>
    <t>SIT160408HH4</t>
  </si>
  <si>
    <t>Carlos Arturo</t>
  </si>
  <si>
    <t>Vargas</t>
  </si>
  <si>
    <t>González</t>
  </si>
  <si>
    <t>Femse, S.A. DE C.V.</t>
  </si>
  <si>
    <t>FEM110831M97</t>
  </si>
  <si>
    <t xml:space="preserve">Luisa Fernanda </t>
  </si>
  <si>
    <t xml:space="preserve">Montes </t>
  </si>
  <si>
    <t>Ortega</t>
  </si>
  <si>
    <t>Mantenimiento y  Construcciónes Salvia, S.A. DE C.V.</t>
  </si>
  <si>
    <t>MCS101213G35</t>
  </si>
  <si>
    <t>Suministro de agua potable a través de camiones tipo pipa</t>
  </si>
  <si>
    <t>Luisa Fernanda</t>
  </si>
  <si>
    <t>Ivan Antonio</t>
  </si>
  <si>
    <t>Mujíca</t>
  </si>
  <si>
    <t>Olvera</t>
  </si>
  <si>
    <t>Director General de Administración y Finanzas</t>
  </si>
  <si>
    <t xml:space="preserve">Carlos Saúl </t>
  </si>
  <si>
    <t>Ayala</t>
  </si>
  <si>
    <t>Tepoxtecatl</t>
  </si>
  <si>
    <t>Director de Recursos Materiales y Servicios Generales</t>
  </si>
  <si>
    <t xml:space="preserve">Rafael </t>
  </si>
  <si>
    <t>Figueroa</t>
  </si>
  <si>
    <t>Director General de Obras y Desarrollo Urbano</t>
  </si>
  <si>
    <t>Para el caso de este contrato no se genero convenio</t>
  </si>
  <si>
    <t>ACM-DGAF-SVS-056-2024</t>
  </si>
  <si>
    <t>Artículo 55 Fracción de la Ley de Adquisiciones para el Distrito Federal</t>
  </si>
  <si>
    <t>ACM-DGAF-BNS-026-2024</t>
  </si>
  <si>
    <t>Jardineria y fumigación</t>
  </si>
  <si>
    <t>Morales</t>
  </si>
  <si>
    <t>Jonathan Said</t>
  </si>
  <si>
    <t>Monterrubio</t>
  </si>
  <si>
    <t>Jonathan Said Morales Monterrubio</t>
  </si>
  <si>
    <t>MOMJ840220GJ2</t>
  </si>
  <si>
    <t>SECONIR, S.A.S. DE C.V.</t>
  </si>
  <si>
    <t>SEC180503CM0</t>
  </si>
  <si>
    <t>Arturo</t>
  </si>
  <si>
    <t>Maldonado</t>
  </si>
  <si>
    <t>Salazar</t>
  </si>
  <si>
    <t xml:space="preserve">Carrillo </t>
  </si>
  <si>
    <t>Valle</t>
  </si>
  <si>
    <t>Comercializadora CAMIPAF, S.A. DE C.V.</t>
  </si>
  <si>
    <t>CCA2012186N6</t>
  </si>
  <si>
    <t>Marlene Izbeth</t>
  </si>
  <si>
    <t>Bimen Salud, S.A. DE C.V.</t>
  </si>
  <si>
    <t>DCM140127F54</t>
  </si>
  <si>
    <t>BSA150324BY4</t>
  </si>
  <si>
    <t>Diego Adrian</t>
  </si>
  <si>
    <t>Martínez</t>
  </si>
  <si>
    <t xml:space="preserve">Hernández </t>
  </si>
  <si>
    <t xml:space="preserve">Martínez </t>
  </si>
  <si>
    <t>Cardoso</t>
  </si>
  <si>
    <t>Adama Internacional, S.A. DE C.V.</t>
  </si>
  <si>
    <t xml:space="preserve">Diana Mónica Garza </t>
  </si>
  <si>
    <t>Ortiz</t>
  </si>
  <si>
    <t>AIN090305RW9</t>
  </si>
  <si>
    <t>Marlene Lizbeth</t>
  </si>
  <si>
    <t>Hernández</t>
  </si>
  <si>
    <t>Mantenimiento y Construcciones Salvia, S.A. DE C.V.</t>
  </si>
  <si>
    <t>MAS1012113GB5</t>
  </si>
  <si>
    <t xml:space="preserve">Napoleón Bonaparte Norte </t>
  </si>
  <si>
    <t>Colonia la Estrella</t>
  </si>
  <si>
    <t>Monterrey Nuevo León</t>
  </si>
  <si>
    <t>Este proveedor no cuenta con domicilio en el extranjero</t>
  </si>
  <si>
    <t>Cumplio con todos los requisitos y condiciones establecidas.</t>
  </si>
  <si>
    <t>Dirección General de Obras y Desarrollo Urbano.</t>
  </si>
  <si>
    <t>Dirección General de Administración y Finanzas.</t>
  </si>
  <si>
    <t>Dirección de Recursos Materiales y Servicios Generales.</t>
  </si>
  <si>
    <t>Moneda Nacional</t>
  </si>
  <si>
    <t>Transferencia</t>
  </si>
  <si>
    <t xml:space="preserve">Arrendamiento de vehículos suministro de agua potable </t>
  </si>
  <si>
    <t xml:space="preserve">No hay fuente de financiamiento </t>
  </si>
  <si>
    <t>Local</t>
  </si>
  <si>
    <t>En el caso de esté rubro no se genera en el área de adquisiciones.</t>
  </si>
  <si>
    <t>Internas</t>
  </si>
  <si>
    <t>Montesito</t>
  </si>
  <si>
    <t>Nápoles</t>
  </si>
  <si>
    <t>Benito Juárez</t>
  </si>
  <si>
    <t>Servicio de Jardinería y Fumigación</t>
  </si>
  <si>
    <t>Distribuidora y Comercializadora Magerjo, S.A. DE C.V.</t>
  </si>
  <si>
    <t>La Viga</t>
  </si>
  <si>
    <t xml:space="preserve">Militar marte </t>
  </si>
  <si>
    <t>calzada de la viga</t>
  </si>
  <si>
    <t>Alcaldía Iztacalco</t>
  </si>
  <si>
    <t>Dirección General de Desarrrollo Social y Humano</t>
  </si>
  <si>
    <t>Medicinas, suministros médicos, blancos y otros productos</t>
  </si>
  <si>
    <t>ACM-IR-015-2024</t>
  </si>
  <si>
    <t>ACM-DGAF-BNS-026-A-2024</t>
  </si>
  <si>
    <t>Médicamento, Material de Curación y Accesorios Médicos</t>
  </si>
  <si>
    <t>Material de Construcción, Eléctrico, Madera, Herramientas y Artículos Metálicos</t>
  </si>
  <si>
    <t>Montesitos</t>
  </si>
  <si>
    <t>Materiales y artículos de construcción, eléctrico, electrónico, madera, herramientas</t>
  </si>
  <si>
    <t xml:space="preserve">Diana Mónica </t>
  </si>
  <si>
    <t>Garza</t>
  </si>
  <si>
    <t>Grupo Direchi SH, S.A. DE C.V.</t>
  </si>
  <si>
    <t>GDS1811065D8</t>
  </si>
  <si>
    <t xml:space="preserve">Pedro </t>
  </si>
  <si>
    <t xml:space="preserve">Bernal </t>
  </si>
  <si>
    <t>Alvarez</t>
  </si>
  <si>
    <t>Said</t>
  </si>
  <si>
    <t>Graciela</t>
  </si>
  <si>
    <t>Cruz</t>
  </si>
  <si>
    <t>Mendiola</t>
  </si>
  <si>
    <t xml:space="preserve">Jesús Fernando </t>
  </si>
  <si>
    <t>Mayren</t>
  </si>
  <si>
    <t>Templos</t>
  </si>
  <si>
    <t>Subdirector de Servicios Generales</t>
  </si>
  <si>
    <t>Directora General de Obras y Desarrollo Urbano</t>
  </si>
  <si>
    <t>ACM-DGAF-BNS-026-B-2024</t>
  </si>
  <si>
    <t xml:space="preserve">Guadalupe </t>
  </si>
  <si>
    <t>Rivas</t>
  </si>
  <si>
    <t>Directora General de Acción Social, Cultural y Deporte.</t>
  </si>
  <si>
    <t>Materiales, útiles y equipos de computo</t>
  </si>
  <si>
    <t>Dirección General de Acción Social, Cultura y Deporte</t>
  </si>
  <si>
    <t>Útiles, y equipos menores de oficina</t>
  </si>
  <si>
    <t>ACM-008-2024</t>
  </si>
  <si>
    <t>Artículos Metálicos para la construcción</t>
  </si>
  <si>
    <t xml:space="preserve">Marlene Izbeth </t>
  </si>
  <si>
    <t>Karen Viridiana</t>
  </si>
  <si>
    <t>Marquez</t>
  </si>
  <si>
    <t>Moncada</t>
  </si>
  <si>
    <t>Karen Viridiana Marquez Moncada</t>
  </si>
  <si>
    <t>MAMK911107842</t>
  </si>
  <si>
    <t xml:space="preserve">Rosa </t>
  </si>
  <si>
    <t>Anguiano</t>
  </si>
  <si>
    <t>Duarte</t>
  </si>
  <si>
    <t>Rosa Anguiano Duarte</t>
  </si>
  <si>
    <t>AUDR811112E13</t>
  </si>
  <si>
    <t>Directora General de Obras y Desarrollo Urbano.</t>
  </si>
  <si>
    <t>ACM-009-2024</t>
  </si>
  <si>
    <t>Mantenimiento, Recarga y/o Reparación de extintores</t>
  </si>
  <si>
    <t xml:space="preserve">Mantenimiento, recarga y/a reparación de extintores </t>
  </si>
  <si>
    <t>SSP100804NI9</t>
  </si>
  <si>
    <t>Mak Estinguisher de México, S.A. DE C.V.</t>
  </si>
  <si>
    <t>MEM8704099U1</t>
  </si>
  <si>
    <t>Sistemas de Seguridad Privada y Mantenimiento GJV, S.A. DE C.V.</t>
  </si>
  <si>
    <t>José Luis</t>
  </si>
  <si>
    <t>Barrientos</t>
  </si>
  <si>
    <t>Erishebaa</t>
  </si>
  <si>
    <t>Porcayo</t>
  </si>
  <si>
    <t>Rivera</t>
  </si>
  <si>
    <t xml:space="preserve">Mayren </t>
  </si>
  <si>
    <t>ACM-DGAF-BNS-027-2024</t>
  </si>
  <si>
    <t>Artículo 54 Fracción IV de la Ley de Adquisiciones para el Distrito Federal</t>
  </si>
  <si>
    <t>Útiles, material de limpieza, material eléctrico, refacciones y accesorios de equipo de computo</t>
  </si>
  <si>
    <t>Rosa</t>
  </si>
  <si>
    <t xml:space="preserve">Hortencia mz 6 Lt 22  </t>
  </si>
  <si>
    <t>Gustavo Díaz Ordaz</t>
  </si>
  <si>
    <t>Ecatepec de Morelos</t>
  </si>
  <si>
    <t>Ecatepec de Morelos Estado de México</t>
  </si>
  <si>
    <t>Útiles y equipos menores de oficina, material eléctrico y eléctronico</t>
  </si>
  <si>
    <t xml:space="preserve">Anguiano </t>
  </si>
  <si>
    <t>SESITI, S.A. DE C.V.</t>
  </si>
  <si>
    <t>SES0305069R7</t>
  </si>
  <si>
    <t>Marco Alberto</t>
  </si>
  <si>
    <t>Saavedra</t>
  </si>
  <si>
    <t>ACM-DGAF-BNS-028-2024</t>
  </si>
  <si>
    <t>Muebles de oficina y equipos de cómputo</t>
  </si>
  <si>
    <t>Dirección General de Adminitración y Finanzas</t>
  </si>
  <si>
    <t>Muebles de Oficina y Estantería Equipo de Cómputo</t>
  </si>
  <si>
    <t>Jair Eduardo</t>
  </si>
  <si>
    <t>Vázquez</t>
  </si>
  <si>
    <t>Director de Planeación, Modernización y Atención Ciudadana</t>
  </si>
  <si>
    <t xml:space="preserve">Alberto </t>
  </si>
  <si>
    <t>Nicolás</t>
  </si>
  <si>
    <t>Subdirector de Control Presupuestal</t>
  </si>
  <si>
    <t>ACM-DGAF-BNS-029-2024</t>
  </si>
  <si>
    <t>Kit de Rotulos de Vinil Reflejante</t>
  </si>
  <si>
    <t xml:space="preserve">Antonio </t>
  </si>
  <si>
    <t>Ocariz</t>
  </si>
  <si>
    <t>Cheterquin</t>
  </si>
  <si>
    <t>Espacios Cuajimalpa, S.A. DE C.V.</t>
  </si>
  <si>
    <t>ECU170503NR8</t>
  </si>
  <si>
    <t>Juarez</t>
  </si>
  <si>
    <t>Cuajimalpa de Morelos</t>
  </si>
  <si>
    <t>Cuajimalpa</t>
  </si>
  <si>
    <t>Dirección Ejecutivo de Seguridad Pública y Asuntos Internos</t>
  </si>
  <si>
    <t>Kit de Rótulos de Vinil Reflejante</t>
  </si>
  <si>
    <t>Espacios Cuajimalpa, S.A. de C.V.</t>
  </si>
  <si>
    <t>Antonio</t>
  </si>
  <si>
    <t>Marco Antonio</t>
  </si>
  <si>
    <t>Director Ejecutivo de Seguridad Pública y Asuntos Internos</t>
  </si>
  <si>
    <t>ACM-DGAF-BNS-029-BIS-2024</t>
  </si>
  <si>
    <t>Dirección de Planeación, Modernización y Atención Ciudadana</t>
  </si>
  <si>
    <t>Materiales, útiles y equipos menores de tecnologías de la información</t>
  </si>
  <si>
    <t>SINTEG DE MÉXICO, S.A. DE C.V.</t>
  </si>
  <si>
    <t>SME900227717</t>
  </si>
  <si>
    <t>Director General de Planeación, Modernización y Atención Ciudadana</t>
  </si>
  <si>
    <t>ACM-DGAF-BNS-030-2024</t>
  </si>
  <si>
    <t>Pintura, Thinner, brochas, Rodillos</t>
  </si>
  <si>
    <t xml:space="preserve">Xochil </t>
  </si>
  <si>
    <t>Arellano</t>
  </si>
  <si>
    <t>López</t>
  </si>
  <si>
    <t>SARGRO, S.A. DE C.V.</t>
  </si>
  <si>
    <t>SAR220311B66</t>
  </si>
  <si>
    <t>San Gerardo</t>
  </si>
  <si>
    <t>San Carlos, Metepec</t>
  </si>
  <si>
    <t>Metepec</t>
  </si>
  <si>
    <t>Metepec Estado de México</t>
  </si>
  <si>
    <t>Pintura</t>
  </si>
  <si>
    <t>Wendy Maricela</t>
  </si>
  <si>
    <t>Kantun</t>
  </si>
  <si>
    <t>Constructora NAHILS, S DE R.L. DE C.V.</t>
  </si>
  <si>
    <t>CNA211130JT6</t>
  </si>
  <si>
    <t>SKY BUSINESS EMPRESARIAL, S.A. DE C.V.</t>
  </si>
  <si>
    <t>SBE1808312PA</t>
  </si>
  <si>
    <t>Rene</t>
  </si>
  <si>
    <t>Fabela</t>
  </si>
  <si>
    <t>Rebollo</t>
  </si>
  <si>
    <t>Lopez</t>
  </si>
  <si>
    <t xml:space="preserve">Miguel Ángel </t>
  </si>
  <si>
    <t>Guzman</t>
  </si>
  <si>
    <t xml:space="preserve">Paredes </t>
  </si>
  <si>
    <t>Subdirector de Recursos Materiales</t>
  </si>
  <si>
    <t xml:space="preserve">Princely </t>
  </si>
  <si>
    <t>Méndez</t>
  </si>
  <si>
    <t>Jefa de Unidad Depatamental de Adquisiciones</t>
  </si>
  <si>
    <t>Karina</t>
  </si>
  <si>
    <t xml:space="preserve">Ornelas </t>
  </si>
  <si>
    <t>García</t>
  </si>
  <si>
    <t>Jefa de Unidad Departamental de Organo Interno de Control B</t>
  </si>
  <si>
    <t>Noel Silvino</t>
  </si>
  <si>
    <t>Rosales</t>
  </si>
  <si>
    <t>Director de Servicios Urbanos</t>
  </si>
  <si>
    <t>ACM-IR-017-2024</t>
  </si>
  <si>
    <t>Material Eléctrico</t>
  </si>
  <si>
    <t xml:space="preserve">Jhonatan Alexis </t>
  </si>
  <si>
    <t>Aguilar</t>
  </si>
  <si>
    <t>Zepeda</t>
  </si>
  <si>
    <t>GEBIS, S.A. DE C.V.</t>
  </si>
  <si>
    <t>GEB220311RS4</t>
  </si>
  <si>
    <t>EL Coecillo</t>
  </si>
  <si>
    <t>Santa María Totoltepec</t>
  </si>
  <si>
    <t>Toluca Estado de México</t>
  </si>
  <si>
    <t>Dirección General de Servicios Urbanos</t>
  </si>
  <si>
    <t>ACM-DGAF-BNS-031-2024</t>
  </si>
  <si>
    <t>Material Eléctronico y Eléctrico</t>
  </si>
  <si>
    <t>Jhonathan Alexis</t>
  </si>
  <si>
    <t>Construcciones YRLAN, S.A. DE C.V.</t>
  </si>
  <si>
    <t>CYR2203113G5</t>
  </si>
  <si>
    <t>Grupo Direchi, S.A. DE C.V.</t>
  </si>
  <si>
    <t xml:space="preserve">Nestor Jared </t>
  </si>
  <si>
    <t>Director General de Servicios Urbanos</t>
  </si>
  <si>
    <t>ACM-IR-018-2024</t>
  </si>
  <si>
    <t>ACM-IR-019-2024</t>
  </si>
  <si>
    <t>Brenda Lizbeth</t>
  </si>
  <si>
    <t>Espinosa</t>
  </si>
  <si>
    <t>Chávez</t>
  </si>
  <si>
    <t>Comercializadora Lenahc, S.A. DE C.V.</t>
  </si>
  <si>
    <t>CLE220311UA7</t>
  </si>
  <si>
    <t>ACM-DGAF-BNS-032-2024</t>
  </si>
  <si>
    <t xml:space="preserve">Material de Construcción, herramientas, refacciones, combustibles, </t>
  </si>
  <si>
    <t>Comercializadora LENAHC, S.A. DE C.V.</t>
  </si>
  <si>
    <t>Comercializadora Ganimides, S.A. DE C.V.</t>
  </si>
  <si>
    <t>CGA230331NK0</t>
  </si>
  <si>
    <t>Barbara Giovanna</t>
  </si>
  <si>
    <t>Oropeza</t>
  </si>
  <si>
    <t>Juárez</t>
  </si>
  <si>
    <t>Chavez</t>
  </si>
  <si>
    <t>ACM-DGAF-SVS-057-2024</t>
  </si>
  <si>
    <t>Espectaculos Culturales</t>
  </si>
  <si>
    <t>Manuel</t>
  </si>
  <si>
    <t>Ruíz</t>
  </si>
  <si>
    <t xml:space="preserve">Manuel Dimínguez Ruíz </t>
  </si>
  <si>
    <t>DORM510509IJ2</t>
  </si>
  <si>
    <t>Francisco Martín de Ocampo</t>
  </si>
  <si>
    <t>Iztapalapa</t>
  </si>
  <si>
    <t>Alcaldía Iztapalapa</t>
  </si>
  <si>
    <t>Dirección de Cultura y Turismo</t>
  </si>
  <si>
    <t>Domínguez</t>
  </si>
  <si>
    <t>Manuel Dominguez Ruíz</t>
  </si>
  <si>
    <t>Unicornio de México, S.A. DE C.V.</t>
  </si>
  <si>
    <t>UME950428644</t>
  </si>
  <si>
    <t>Casa Vega Eventos, S.A. DE C.V.</t>
  </si>
  <si>
    <t>CVE14101344</t>
  </si>
  <si>
    <t>Monica Lizbeth</t>
  </si>
  <si>
    <t>Calva</t>
  </si>
  <si>
    <t>Ruelas</t>
  </si>
  <si>
    <t>Jesus Fernando</t>
  </si>
  <si>
    <t>Orozco</t>
  </si>
  <si>
    <t>Suazo</t>
  </si>
  <si>
    <t>Jhonatan Alexis</t>
  </si>
  <si>
    <t>Xochil</t>
  </si>
  <si>
    <t>ACM-DGAF-SVS-058-2024</t>
  </si>
  <si>
    <t>Arrendamientos de equipo logístico</t>
  </si>
  <si>
    <t>Manuel Domínguez Ruíz</t>
  </si>
  <si>
    <t>Arrendamientos carpa, sillas,planta de luz, mesas, templete, audio, vallas</t>
  </si>
  <si>
    <t>ACM-DGAF-SVS-059-2024</t>
  </si>
  <si>
    <t>Mantenimiento Preventivo y/o correctivo a impresoras</t>
  </si>
  <si>
    <t>Carrillo</t>
  </si>
  <si>
    <t>Taxqueña</t>
  </si>
  <si>
    <t>San Francisco Culahuacan</t>
  </si>
  <si>
    <t>Coyoacan</t>
  </si>
  <si>
    <t>Alcaldía Coyoacan</t>
  </si>
  <si>
    <t xml:space="preserve">Subdirección de Recursos Materiales </t>
  </si>
  <si>
    <t>Instalación, reparación y mantenimiento de equipo de cómputo y tecnología</t>
  </si>
  <si>
    <t>CVE141013944</t>
  </si>
  <si>
    <t>Manual</t>
  </si>
  <si>
    <t>Sauzo</t>
  </si>
  <si>
    <t xml:space="preserve">Jaime </t>
  </si>
  <si>
    <t>Garduño</t>
  </si>
  <si>
    <t>Fajardo</t>
  </si>
  <si>
    <t>Subdirección de Derechos Culturales</t>
  </si>
  <si>
    <t>Tepoztecatl</t>
  </si>
  <si>
    <t>Mendez</t>
  </si>
  <si>
    <t>LPN 30001020-006-2024</t>
  </si>
  <si>
    <t>Artículo 30 Fracción I de la Ley de Adquisiciones para el Distrito Federal</t>
  </si>
  <si>
    <t>Mantenimiento Preventivo y/correctivo a vehículos</t>
  </si>
  <si>
    <t>Oseas</t>
  </si>
  <si>
    <t>Marín</t>
  </si>
  <si>
    <t>Servicio Automotriz Lemarc, S.A. DE C.V.</t>
  </si>
  <si>
    <t>SAL060503T37</t>
  </si>
  <si>
    <t>Calle 2</t>
  </si>
  <si>
    <t>Agrícola Pantitlan</t>
  </si>
  <si>
    <t>Iztacalco</t>
  </si>
  <si>
    <t>Subirección de Servicios Generales</t>
  </si>
  <si>
    <t>ACM-DGAF-SVS-043-2024</t>
  </si>
  <si>
    <t>Servicios Motrices Integrales, S.A. DE C.V.</t>
  </si>
  <si>
    <t>Electromecánica Rsiki, S.A. DE C.V.</t>
  </si>
  <si>
    <t>Grupo Técnico Automotriz, S.A. DE C.V.</t>
  </si>
  <si>
    <t>Miguel Ángel</t>
  </si>
  <si>
    <t>Alcantara</t>
  </si>
  <si>
    <t>Paz</t>
  </si>
  <si>
    <t>GTA960905NN9</t>
  </si>
  <si>
    <t>Marin</t>
  </si>
  <si>
    <t>Tello</t>
  </si>
  <si>
    <t>Mauricio</t>
  </si>
  <si>
    <t>SMI930706B67</t>
  </si>
  <si>
    <t>Leticia</t>
  </si>
  <si>
    <t>Cervantes</t>
  </si>
  <si>
    <t>ERS140325GV4</t>
  </si>
  <si>
    <t>Carlos Saúl</t>
  </si>
  <si>
    <t>Cabrero</t>
  </si>
  <si>
    <t>Valerio</t>
  </si>
  <si>
    <t>Contralor Ciudadano</t>
  </si>
  <si>
    <t xml:space="preserve">Juan Manuel </t>
  </si>
  <si>
    <t>Perez</t>
  </si>
  <si>
    <t>Valderrama</t>
  </si>
  <si>
    <t>Subdirector del Organo Interno de Control</t>
  </si>
  <si>
    <t>Rafael</t>
  </si>
  <si>
    <t>ACM-DGAF-SVS-043-020-2024</t>
  </si>
  <si>
    <t>ACM-DGAF-SVS-043-036-2024</t>
  </si>
  <si>
    <t xml:space="preserve">Mauricio </t>
  </si>
  <si>
    <t xml:space="preserve">Ciprés </t>
  </si>
  <si>
    <t>Del Gas</t>
  </si>
  <si>
    <t>Azcapotzalco</t>
  </si>
  <si>
    <t>Alcaldía Azcapotzalco</t>
  </si>
  <si>
    <t>ACM-DGAF-SVS-044-2024</t>
  </si>
  <si>
    <t>Mantenimiento preventivo y Conservación de equipo de transporte</t>
  </si>
  <si>
    <t>se eleboro modificatorio por tal motivo se registra de nuevo el principal</t>
  </si>
  <si>
    <t>se elaboraron modificatorios por tal motivo se registro del contrato principal</t>
  </si>
  <si>
    <t>ACM-DGAF-SVS-044-028-2024</t>
  </si>
  <si>
    <t>ACM-DGAF-SVS-044-022-2024</t>
  </si>
  <si>
    <t>Mantenimiento Preventivo y/o Correctivo a Vehículos</t>
  </si>
  <si>
    <t>LPN 30001020-007-2024</t>
  </si>
  <si>
    <t>Mantenimiento preventivo y correctivo a los equipos de instalación que integran a los cuartos de maquinas y calderas de los deportivos</t>
  </si>
  <si>
    <t>ACM-DGAF-SVS-050-2024</t>
  </si>
  <si>
    <t>Mantenimiento menor de inmuebles y instalación y reparación de de maquinaría y otros equipos</t>
  </si>
  <si>
    <t>Malvin, S.A. DE C.V.</t>
  </si>
  <si>
    <t>MCM071212NS8</t>
  </si>
  <si>
    <t>Victor Manuel</t>
  </si>
  <si>
    <t>Cesar Fabricio</t>
  </si>
  <si>
    <t>George</t>
  </si>
  <si>
    <t>Conservación y Mantenimiento de Inmuebles</t>
  </si>
  <si>
    <t>ACM-DGAF-SVS-051-C-2024</t>
  </si>
  <si>
    <t>Artículo 54 Fracción XIII de la Ley de Adquisiciones para el Distrito Federal</t>
  </si>
  <si>
    <t>Espectáculos Culturales</t>
  </si>
  <si>
    <t>Jesús Armando</t>
  </si>
  <si>
    <t>Romero</t>
  </si>
  <si>
    <t>Promotora Hiper Power, S. DE R.L. DE C.V.</t>
  </si>
  <si>
    <t>PHP160805360</t>
  </si>
  <si>
    <t xml:space="preserve">Riva Palacio S/N </t>
  </si>
  <si>
    <t>San Mateo Otzacatipan</t>
  </si>
  <si>
    <t>Jefe de Unidad Departamental de Actividades Deportivas Recreativas y de la Juventud.</t>
  </si>
  <si>
    <t>ACM-DGAF-SVS-051-B-2024</t>
  </si>
  <si>
    <t>Arrendamiento de equipo de sonido y otros arrendamientos</t>
  </si>
  <si>
    <t xml:space="preserve">Arredamientos para espectaculos culturales </t>
  </si>
  <si>
    <t>ACM-DGAF-SVS-051-C-014-2024</t>
  </si>
  <si>
    <t>Arrendamiento de audio para eventos culturales</t>
  </si>
  <si>
    <t>ACM-DGAF-SVS-051-B-017-2024</t>
  </si>
  <si>
    <t>Promotora Hiper Power, S DE R.L. DE C.V.</t>
  </si>
  <si>
    <t>Ingrid Yazmin</t>
  </si>
  <si>
    <t>Ingrid Yazmin Saucedo Vega</t>
  </si>
  <si>
    <t>SAV1970203DU7</t>
  </si>
  <si>
    <t>Promotora y Operadora GAM STAR, S.A. DE C.V.</t>
  </si>
  <si>
    <t>POG160614F18</t>
  </si>
  <si>
    <t>Jesus Armando</t>
  </si>
  <si>
    <t>Alberto Farah</t>
  </si>
  <si>
    <t>Made</t>
  </si>
  <si>
    <t>Nahum</t>
  </si>
  <si>
    <t>Saucedo</t>
  </si>
  <si>
    <t>Vega</t>
  </si>
  <si>
    <t>Jefa de Unidad Departamental de Adquisiciones</t>
  </si>
  <si>
    <t>ACM-DGAF-SVS-052-021-2024</t>
  </si>
  <si>
    <t>Mantenimiento  Correctivo a Vehículos</t>
  </si>
  <si>
    <t>ACM-DGAF-SVS-052-2024</t>
  </si>
  <si>
    <t>Mantenimiento Correctivo a Vehículos</t>
  </si>
  <si>
    <t xml:space="preserve">Adrián </t>
  </si>
  <si>
    <t>Ballina</t>
  </si>
  <si>
    <t>Adrian Ruíz Ballina</t>
  </si>
  <si>
    <t>RUBA650724AA8</t>
  </si>
  <si>
    <t>Guillermo Prieto</t>
  </si>
  <si>
    <t>Mantenimiento Correctivo eléctrico</t>
  </si>
  <si>
    <t>ACM-IR-014-2024</t>
  </si>
  <si>
    <t>Conservación y Mantenimiento Menor  Inmuebles</t>
  </si>
  <si>
    <t>Víctor Manuel</t>
  </si>
  <si>
    <t>Mantenimiento y Construcciones Inoxidables AJ, S.A. DE C.V.</t>
  </si>
  <si>
    <t>IIA061208FEA</t>
  </si>
  <si>
    <t>Adolfo Ruíz Cortines</t>
  </si>
  <si>
    <t>Jardines del Pedregal</t>
  </si>
  <si>
    <t>Alcaldía Álvaro Obregón</t>
  </si>
  <si>
    <t>Alcaldía Cuajimalpa de Morelos</t>
  </si>
  <si>
    <t>ACM-DGAF-SVS-053-2024</t>
  </si>
  <si>
    <t>Conservación y Mantenimiento Menos de Inmuebles</t>
  </si>
  <si>
    <t>Comercializadora SEARLI, S.A. DE C.V.</t>
  </si>
  <si>
    <t>Adrian</t>
  </si>
  <si>
    <t xml:space="preserve">Ruíz </t>
  </si>
  <si>
    <t>CSE1708094R8</t>
  </si>
  <si>
    <t>Sergio</t>
  </si>
  <si>
    <t>Delgadillo</t>
  </si>
  <si>
    <t>Tapia</t>
  </si>
  <si>
    <t xml:space="preserve">Adrian </t>
  </si>
  <si>
    <t>Álvaro Obregón</t>
  </si>
  <si>
    <t>ACM-DGAF-SVS-053-016-2024</t>
  </si>
  <si>
    <t>ACM-CAP-001-2024</t>
  </si>
  <si>
    <t>Servicio de Capacitación</t>
  </si>
  <si>
    <t>María Gabriela</t>
  </si>
  <si>
    <t>Bobadilla</t>
  </si>
  <si>
    <t>Centro Universitario de Enseñanza Superior SC</t>
  </si>
  <si>
    <t>CUE220218FL0</t>
  </si>
  <si>
    <t>Valentín Gómez Farías</t>
  </si>
  <si>
    <t>05 de mayo</t>
  </si>
  <si>
    <t>Director de Capital Humano</t>
  </si>
  <si>
    <t>ACM-001-2024</t>
  </si>
  <si>
    <t>Diplomado de Actualización en el derecho Laboral Burocrático</t>
  </si>
  <si>
    <t>Centro Universitario de Enseñanza Superior S.C.</t>
  </si>
  <si>
    <t>Corporativo Académico Vitae, S.A. DE C.V.</t>
  </si>
  <si>
    <t>CAV2110506Q56</t>
  </si>
  <si>
    <t>Sollertis Asesoría Integral, S.A. DE C.V.</t>
  </si>
  <si>
    <t>SAI130313V68</t>
  </si>
  <si>
    <t>María  Gabriela</t>
  </si>
  <si>
    <t>Jesús Alejandro</t>
  </si>
  <si>
    <t>Pérez</t>
  </si>
  <si>
    <t xml:space="preserve">Guzmán </t>
  </si>
  <si>
    <t>Cesar Augusto</t>
  </si>
  <si>
    <t>Salyano</t>
  </si>
  <si>
    <t>ACM-CAP-002-2024</t>
  </si>
  <si>
    <t>Francisco Javier</t>
  </si>
  <si>
    <t>Zavala</t>
  </si>
  <si>
    <t>Ramírez</t>
  </si>
  <si>
    <t>Colegio Nacional  de Educación Prefesional Técnica</t>
  </si>
  <si>
    <t>CNE781229BK4</t>
  </si>
  <si>
    <t>Juárez esquina prolongación 16 de septiembre</t>
  </si>
  <si>
    <t>Las Tinajas</t>
  </si>
  <si>
    <t>Servicios de Capacitación</t>
  </si>
  <si>
    <t>Colegio Nacional de Educación Profesional Técnica</t>
  </si>
  <si>
    <t>Artículo 54 Fracción I de la Ley de Adquisiciones para el Distrito Federal</t>
  </si>
  <si>
    <t>Eduardo Andrés</t>
  </si>
  <si>
    <t>Johnson</t>
  </si>
  <si>
    <t>Islas</t>
  </si>
  <si>
    <t>Universidad Humanitas, S.C.</t>
  </si>
  <si>
    <t>UHU9012074A8</t>
  </si>
  <si>
    <t>Guillermo González Camarena</t>
  </si>
  <si>
    <t>Santa Fe</t>
  </si>
  <si>
    <t>Santa Fe CDMX</t>
  </si>
  <si>
    <t>Alcaldía Alvaro Obregón</t>
  </si>
  <si>
    <t>ACM-DGAF-SVS-CAP-002-2024</t>
  </si>
  <si>
    <t xml:space="preserve">Johson </t>
  </si>
  <si>
    <t>Representante Legal Universidad Humanitas, S.C.</t>
  </si>
  <si>
    <t>ACM-DGAF-SVS-CAP-003-2024</t>
  </si>
  <si>
    <t>Corporativo Académico Vitae, S.A.</t>
  </si>
  <si>
    <t>CAV210506Q56</t>
  </si>
  <si>
    <t>Cauyuca</t>
  </si>
  <si>
    <t>Lomas de San Lorenzo</t>
  </si>
  <si>
    <t>Centro Universitario de Enseñanza Superior, S.C.</t>
  </si>
  <si>
    <t>OCM-017-2024</t>
  </si>
  <si>
    <t>Adquisición de medicinas y material médico</t>
  </si>
  <si>
    <t>Director General de Desarrollo Social y Humano</t>
  </si>
  <si>
    <t>Adquisición de Medicamentos y suministros médicos</t>
  </si>
  <si>
    <t>OCM-018-2024</t>
  </si>
  <si>
    <t>Arrendamiento de transporte tipo carga trasera</t>
  </si>
  <si>
    <t>Claudia Gabriela</t>
  </si>
  <si>
    <t>Iñiguez</t>
  </si>
  <si>
    <t>Ochoa</t>
  </si>
  <si>
    <t>IIOC680229DX5</t>
  </si>
  <si>
    <t>Mar mediterraneo</t>
  </si>
  <si>
    <t>Nextitla</t>
  </si>
  <si>
    <t>Miguel Hidalgo</t>
  </si>
  <si>
    <t>Alcaldía Miguel Hidalgo</t>
  </si>
  <si>
    <t>Claudia Gabriela Iñiguez Ochoa</t>
  </si>
  <si>
    <t>ACM-010-2024</t>
  </si>
  <si>
    <t>Soldadura de Barra, Hilo Grafitado</t>
  </si>
  <si>
    <t>Soldadura en Barra y Hilo Grafitado</t>
  </si>
  <si>
    <t>El Cohecillo</t>
  </si>
  <si>
    <t>Soldadura en Barra, Hilo Grafitado</t>
  </si>
  <si>
    <t>Rutp Sales Comercializadora, S.A. DE C.V.</t>
  </si>
  <si>
    <t>RSC230328SL9</t>
  </si>
  <si>
    <t>Danha Paola</t>
  </si>
  <si>
    <t>Godoy</t>
  </si>
  <si>
    <t>Carlos Alberto</t>
  </si>
  <si>
    <t>Gómez</t>
  </si>
  <si>
    <t>ACM-011-2024</t>
  </si>
  <si>
    <t>Cemento, madera, artículos metálicos, prendas de seguridad, herramientas menores</t>
  </si>
  <si>
    <t>Jesús Fernando</t>
  </si>
  <si>
    <t>Maíz</t>
  </si>
  <si>
    <t>Xalpa</t>
  </si>
  <si>
    <t>Jeús Fernando</t>
  </si>
  <si>
    <t>LPN-30001020-001-2022</t>
  </si>
  <si>
    <t>Arrendamiento de Vehículos equipados como patrullas y ambulancias</t>
  </si>
  <si>
    <t>Dulce Karla</t>
  </si>
  <si>
    <t>Montero</t>
  </si>
  <si>
    <t>Jaramillo</t>
  </si>
  <si>
    <t>AAN910409I35</t>
  </si>
  <si>
    <t>Insurgentes</t>
  </si>
  <si>
    <t>Alcaldía Benito Juárez</t>
  </si>
  <si>
    <t>Dirección Ejecutiva de Seguridad Pública/Dirección de la Unidad de Gestión Integral de Riesgos y Protección Civil</t>
  </si>
  <si>
    <t>ACM-DGAF-SVS-022-2022</t>
  </si>
  <si>
    <t>Integra Arrenda, S.A. de C.V.</t>
  </si>
  <si>
    <t>Integra Arrenda, S.A. DE C.V.</t>
  </si>
  <si>
    <t>Roberto</t>
  </si>
  <si>
    <t>Lima</t>
  </si>
  <si>
    <t>Director de la Unidad de Gestión Integral de Riesgos y Protección Civil</t>
  </si>
  <si>
    <t>Hugo Nahum</t>
  </si>
  <si>
    <t>Jaimes</t>
  </si>
  <si>
    <t>Pichardo</t>
  </si>
  <si>
    <t>ACM-DGAF-SVS-022-025-2024</t>
  </si>
  <si>
    <t xml:space="preserve">Arrendamiento de Vehículos </t>
  </si>
  <si>
    <t>se genero modificatorio para hacer una reducción de un monto 54305.89 por bajas de vehículos</t>
  </si>
  <si>
    <t>ACM-DGAF-SVS-060-2024</t>
  </si>
  <si>
    <t>Servicio Integral de la Celebración del CCXIV Anivrsario de la Independencia de México 2024</t>
  </si>
  <si>
    <t>Riva Palacios</t>
  </si>
  <si>
    <t>Estado de México</t>
  </si>
  <si>
    <t>Dirección de Acción Social Cultura y Deporte</t>
  </si>
  <si>
    <t>Mónica Lizbeth</t>
  </si>
  <si>
    <t xml:space="preserve">Calva </t>
  </si>
  <si>
    <t xml:space="preserve">Jesús Armando </t>
  </si>
  <si>
    <t>ACM-IR-020-2024</t>
  </si>
  <si>
    <t>Adquisición de Prendas de Seguridad y Vestuario</t>
  </si>
  <si>
    <t>Sánchez</t>
  </si>
  <si>
    <t>Distribuidora de Ropa Hilatol, S.A. DE C.V.</t>
  </si>
  <si>
    <t>DRH1803076K6</t>
  </si>
  <si>
    <t xml:space="preserve">Hacienda el Coecillo </t>
  </si>
  <si>
    <t>Coecillo</t>
  </si>
  <si>
    <t>ACM-DGAF-BNS-033-2024</t>
  </si>
  <si>
    <t>Vestuario y Uniformes</t>
  </si>
  <si>
    <t>AE Prendario, S.A. DE C.V.</t>
  </si>
  <si>
    <t>APR180928529</t>
  </si>
  <si>
    <t>Cynthia Karina</t>
  </si>
  <si>
    <t>Remigio</t>
  </si>
  <si>
    <t>Torres</t>
  </si>
  <si>
    <t>Sanchez</t>
  </si>
  <si>
    <t>Subdirección de Recursos Naturales</t>
  </si>
  <si>
    <t>Dirección General de Administración</t>
  </si>
  <si>
    <t>OCM-019-2024</t>
  </si>
  <si>
    <t>Formatos de Control de Ingreso para la Entrada del Ex Convento Desierto de los Leones</t>
  </si>
  <si>
    <t>Ches</t>
  </si>
  <si>
    <t>Formatos de Control de Ingreso al Ex Convento Desierto de los Leones</t>
  </si>
  <si>
    <t>https://drive.google.com/file/d/1BTFuzcNLb6rmTZjumlc2dQLKx3wsYhFO/view?usp=sharing</t>
  </si>
  <si>
    <t>https://drive.google.com/file/d/1FvmZ9kQ8AJxPbMwAVOhdlhvHlagxnxz5/view?usp=sharing</t>
  </si>
  <si>
    <t>https://drive.google.com/file/d/1tfKIxEBZHt2PAOK7LH87K_jxw7m1JQyE/view?usp=sharing</t>
  </si>
  <si>
    <t>https://drive.google.com/file/d/1vs6yvVbGAOOtT_CCoDFN6SFpqlIiOcmF/view?usp=sharing</t>
  </si>
  <si>
    <t>https://drive.google.com/file/d/1EPTZeBGhcS_RIdS0iEIpPqbqukO-HadL/view?usp=sharing</t>
  </si>
  <si>
    <t>https://drive.google.com/file/d/1Al37_cKc7unrlG0YNgdS_SR4sNS95lhx/view?usp=sharing</t>
  </si>
  <si>
    <t>https://drive.google.com/file/d/17mLmfSehP0UV3wXtS1QHtpdXYkuS_brl/view?usp=sharing</t>
  </si>
  <si>
    <t>https://drive.google.com/file/d/1If8qWODKg_JDrysrLX1LDyCl1WCMxHLX/view?usp=sharing</t>
  </si>
  <si>
    <t>https://drive.google.com/file/d/1LMCYo98BbdoM1UBFnpjp2GVEVWobWq_F/view?usp=sharing</t>
  </si>
  <si>
    <t>https://drive.google.com/file/d/1HjNf8HVcYWaUl2wSH4fZTsJzpO0eZY7u/view?usp=sharing</t>
  </si>
  <si>
    <t>https://drive.google.com/file/d/1Av-NVRqM8RNH-iVS9mQu9IONAupYfBDV/view?usp=sharing</t>
  </si>
  <si>
    <t>https://drive.google.com/file/d/1a-JGVIH7xjVN9F-NQ0iDaXbjwTgLfhxT/view?usp=sharing</t>
  </si>
  <si>
    <t>https://drive.google.com/file/d/1ARpqgtBvjZpnsSrypxubXN7lNAkOHJmQ/view?usp=sharing</t>
  </si>
  <si>
    <t>https://drive.google.com/file/d/1EMs3fjme0trnoZqHd-nyQKdpOuZXOBgN/view?usp=sharing</t>
  </si>
  <si>
    <t>https://drive.google.com/file/d/1xT_EvTpm7rd5_oO10EhGkiCF4SV0a5-q/view?usp=sharing</t>
  </si>
  <si>
    <t>https://drive.google.com/file/d/1e2dFuQmuwlmVdIMBxfZPSD9rsiYwk8ZY/view?usp=sharing</t>
  </si>
  <si>
    <t>https://drive.google.com/file/d/1imojIvy-idgaifq6nEFI5XJCZyY032Qc/view?usp=sharing</t>
  </si>
  <si>
    <t>https://drive.google.com/file/d/1dnOdrJkMn6k7dnhNFM-NPFgSiMjhHlHU/view?usp=sharing</t>
  </si>
  <si>
    <t>https://drive.google.com/file/d/1GpQfyWQds3plYsXsOgz_mhhcJ5Rr8L2v/view?usp=sharing</t>
  </si>
  <si>
    <t>https://drive.google.com/file/d/1tGc_N8FIpxIeOs_fS2BySNmQ2kfb5Rxo/view?usp=sharing</t>
  </si>
  <si>
    <t>https://drive.google.com/file/d/1AC2Tto4sU8YtmZRf8ixEgM_v6xLsge9B/view?usp=sharing</t>
  </si>
  <si>
    <t>https://drive.google.com/file/d/10lHiDNO2j5rIqmbs6isI3m2ixc559Ohe/view?usp=sharing</t>
  </si>
  <si>
    <t>https://drive.google.com/file/d/1oisiVQhEbESNX1q6yoIi3E3mf7UOoGR8/view?usp=sharing</t>
  </si>
  <si>
    <t>https://drive.google.com/file/d/1ql9ZmTswQ51I4n-mjxoPY9wgNmO1wiu8/view?usp=sharing</t>
  </si>
  <si>
    <t>https://drive.google.com/file/d/1LtOti0DmnCZvIkkRiGURspSAusj6IilR/view?usp=sharing</t>
  </si>
  <si>
    <t>https://drive.google.com/file/d/1z3-elS07yMokZXa-R65FebdD3rUIqODA/view?usp=sharing</t>
  </si>
  <si>
    <t>https://drive.google.com/file/d/1n0EKwATn3a84xx6gZkl7_PZXyGT86rOe/view?usp=sharing</t>
  </si>
  <si>
    <t>https://drive.google.com/file/d/10ZPRri7yEsEqSVZmuFHHoVwqXLBeTiOA/view?usp=sharing</t>
  </si>
  <si>
    <t>https://drive.google.com/file/d/10z2WN2UkIRhn54dCSKiapHFJpKEJvstF/view?usp=sharing</t>
  </si>
  <si>
    <t>https://drive.google.com/file/d/1g-bZGsfbTzpteZDusrh1Ak0L5iNWXqc7/view?usp=sharing</t>
  </si>
  <si>
    <t>https://drive.google.com/file/d/1jLmJBFDBuvDvv3XsQRGDo0Ir_W2o6uvM/view?usp=sharing</t>
  </si>
  <si>
    <t>https://drive.google.com/file/d/1F41VAv15aLZ7eiAG2762Kt-Bf3Rmx-hG/view?usp=sharing</t>
  </si>
  <si>
    <t>https://drive.google.com/file/d/1TfN2i1n-wBa9hbUu2H_HjWm8Eul1PhZe/view?usp=sharing</t>
  </si>
  <si>
    <t>https://drive.google.com/file/d/1mB3_ps2w1x7jFAKtOb08XtDMzeKtjqT7/view?usp=sharing</t>
  </si>
  <si>
    <t>https://drive.google.com/file/d/1bYWfdlMQLfXzKVdIkh2tKPa5yiPbtyBs/view?usp=sharing</t>
  </si>
  <si>
    <t>https://drive.google.com/file/d/1sagH7e7AGa9Y9IJeGcZmVmcTC3NUf1mA/view?usp=sharing</t>
  </si>
  <si>
    <t>https://drive.google.com/file/d/1iV0bRyW1tDOnWFAyW8P2wOEbJSqEoREB/view?usp=sharing</t>
  </si>
  <si>
    <t>https://drive.google.com/file/d/1dREPvGMtiK-7IS8n850HiMRSJ8ZwU5aC/view?usp=sharing</t>
  </si>
  <si>
    <t>https://drive.google.com/file/d/1xwLT3eocNhPNMOqCOjbSdjbPY5NRfe5q/view?usp=sharing</t>
  </si>
  <si>
    <t>https://drive.google.com/file/d/1jZarBmGRjWEKXvRvI1oF7QY-CIo97zx8/view?usp=sharing</t>
  </si>
  <si>
    <t>https://drive.google.com/file/d/1prj5aFU9JnTw_LCObChDMbCf7UnKBiST/view?usp=sharing</t>
  </si>
  <si>
    <t>https://drive.google.com/file/d/1O5NjN1UJetWuEbeSYnXRFYmjTqifaMVK/view?usp=sharing</t>
  </si>
  <si>
    <t>https://drive.google.com/file/d/1zmKevcMy6yLJ1fdO2EjF1h6RyvQjaeH0/view?usp=sharing</t>
  </si>
  <si>
    <t>https://drive.google.com/file/d/1AwWdOPrl2Zv109ex89iGvRSsdopVYX9M/view?usp=sharing</t>
  </si>
  <si>
    <t>https://drive.google.com/file/d/1dEhcojxQDRV7tfxBjbQwrcEteetBgW-y/view?usp=sharing</t>
  </si>
  <si>
    <t>https://drive.google.com/file/d/1lb-3jqbjhDi1BIDOPEaq1spPOPtR5YXI/view?usp=sharing</t>
  </si>
  <si>
    <t>https://drive.google.com/file/d/1itiYUW0r0IkeVsJm01O-1HMHdu04ZjPk/view?usp=sharing</t>
  </si>
  <si>
    <t>https://drive.google.com/file/d/1ePykhr53poAF4z88i90ESAe69y6s5HI7/view?usp=sharing</t>
  </si>
  <si>
    <t>https://drive.google.com/file/d/1rvP0t6X084maqYwo-MUOCLJrsS8juEh-/view?usp=sharing</t>
  </si>
  <si>
    <t>https://drive.google.com/file/d/1KbmoSkDSeOAJPEn0UsQmFuuG36wO6ySZ/view?usp=sharing</t>
  </si>
  <si>
    <t>https://drive.google.com/file/d/1QDGyFI9w3-UsMEKUVTKYemqXRv72XcHG/view?usp=sharing</t>
  </si>
  <si>
    <t>https://drive.google.com/file/d/1x_U58N1UUbIzQXE7e7GbVcopZEqpQlI_/view?usp=sharing</t>
  </si>
  <si>
    <t>https://drive.google.com/file/d/19FV9acikCA4X4WQu4ytLdq_qodUWpUVK/view?usp=sharing</t>
  </si>
  <si>
    <t>https://drive.google.com/file/d/1sTGagUHez1CPh59XQv-0Lquab11b9IQG/view?usp=sharing</t>
  </si>
  <si>
    <t>https://drive.google.com/file/d/1mMJMC1aeI9jvuzUg2Qak6B98f5SHQ7JE/view?usp=sharing</t>
  </si>
  <si>
    <t>https://drive.google.com/file/d/1e5zTY--q3WOx0DWtq-xvAkLBXAAUEPTI/view?usp=sharing</t>
  </si>
  <si>
    <t>https://drive.google.com/file/d/1d58TEBYe6_-e9ZhtIzBHK0vsByxnwBer/view?usp=sharing</t>
  </si>
  <si>
    <t>https://drive.google.com/file/d/1jSRAbmfrjfqM8lKkwo7zCH9Tso6SYVTT/view?usp=sharing</t>
  </si>
  <si>
    <t>https://drive.google.com/file/d/1uZb4MkXr4oXbro17hhuAFkq6bQRE1KYi/view?usp=sharing</t>
  </si>
  <si>
    <t>https://drive.google.com/file/d/19_NwMhe8L1St9erZ04lzb0ogtyEFXdho/view?usp=sharing</t>
  </si>
  <si>
    <t>https://drive.google.com/file/d/1rLO_OybM6WOuyWLNkdYx-4ZYKCRvU3Hm/view?usp=sharing</t>
  </si>
  <si>
    <t>https://drive.google.com/file/d/163W9rZ0ODedKASGQ_NM6UWLctv1xaR2Q/view?usp=sharing</t>
  </si>
  <si>
    <t>https://drive.google.com/file/d/1eYCVe01qHYJdUkniULAHqEY5F06kE9Lr/view?usp=sharing</t>
  </si>
  <si>
    <t>https://drive.google.com/file/d/1r_WsP9fO-b1XljwhnVNwW7jd3f4fs5yS/view?usp=sharing</t>
  </si>
  <si>
    <t>https://drive.google.com/file/d/1G2hweTCJIuj6R8VqIWiJLM1IQqpCgGPT/view?usp=sharing</t>
  </si>
  <si>
    <t>https://drive.google.com/file/d/1zxcMEAF1WIafBgqE2gIwOPaBr1SklaLF/view?usp=sharing</t>
  </si>
  <si>
    <t>https://drive.google.com/file/d/13PWEX161nZjCuS5U_u9nKVm74bzI_Pkc/view?usp=sharing</t>
  </si>
  <si>
    <t>https://drive.google.com/file/d/14J_gz6R6zZIN5xGFyaAnLZ6v9LbgwBV7/view?usp=sharing</t>
  </si>
  <si>
    <t>https://drive.google.com/file/d/1UrQ98g9p7uwNPDV7YATPz8MxApfkcGWm/view?usp=sharing</t>
  </si>
  <si>
    <t>https://drive.google.com/file/d/1-AUttHrNAdsfVv7GRWlhYUXjR0bC7RwV/view?usp=sharing</t>
  </si>
  <si>
    <t>https://drive.google.com/file/d/1kSeVJKveXWNTZt0thbzQY4KPnKnGASSa/view?usp=sharing</t>
  </si>
  <si>
    <t>https://drive.google.com/file/d/1dQVgJGouq-ksCZfHyNLYloHYkKdT7r0B/view?usp=sharing</t>
  </si>
  <si>
    <t>https://drive.google.com/file/d/1hXr3XoVUnHrRtMc_0bXSKCnCGJ2bbCtH/view?usp=sharing</t>
  </si>
  <si>
    <t>https://drive.google.com/file/d/1gcto8Dw4icQOj2RlGfiBUPDPg9X1Wj_3/view?usp=sharing</t>
  </si>
  <si>
    <t>https://drive.google.com/file/d/1Mv4AvikpNarccA7UdFg6wwPtKmm0AE6q/view?usp=sharing</t>
  </si>
  <si>
    <t>https://drive.google.com/file/d/1O6yIAoxPkPYr5LT7NXA3e1EzYBdo6VOI/view?usp=sharing</t>
  </si>
  <si>
    <t>https://drive.google.com/file/d/1O4HylUerwVZ7-3OMnguLK9RHrtFzJkJW/view?usp=sharing</t>
  </si>
  <si>
    <t>https://drive.google.com/file/d/1NilxTSbxL2MXZsJ9V_kQoXsXUNdl6c9j/view?usp=sharing</t>
  </si>
  <si>
    <t>https://drive.google.com/file/d/172ioEXfWa8DPk50GfkPqrrzO7PU8yYum/view?usp=sharing</t>
  </si>
  <si>
    <t>https://drive.google.com/file/d/1isX1QuD1yD4R6_ptiliAvwPzb6h9VaXy/view?usp=sharing</t>
  </si>
  <si>
    <t>https://drive.google.com/file/d/1xaE5wjXP1Z4iBZYJTGmCpf9Huq5BH4yi/view?usp=sharing</t>
  </si>
  <si>
    <t>https://drive.google.com/file/d/19RkknJu5NlZRAyqgYoFooghbflxmb3By/view?usp=sharing</t>
  </si>
  <si>
    <t>https://drive.google.com/file/d/1r8iX-po4brCmr-MtIkmRKE4fL3DI4Oy_/view?usp=sharing</t>
  </si>
  <si>
    <t>https://drive.google.com/file/d/1DKJfbDQrFvpAThsHIx4Ahsbum5vsrZzl/view?usp=sharing</t>
  </si>
  <si>
    <t>https://drive.google.com/file/d/1yZkUlx7K9SPfmbGivwqKTYDXdgPvH-Uw/view?usp=sharing</t>
  </si>
  <si>
    <t>https://drive.google.com/file/d/1ujasWEr8wFSs37BFr6TEhk_S2vOOT8E-/view?usp=sharing</t>
  </si>
  <si>
    <t>https://drive.google.com/file/d/1unGJ1jG16f8RIufVWupXwiMJzs36nnh5/view?usp=sharing</t>
  </si>
  <si>
    <t>https://drive.google.com/file/d/1RD4-rPBCmqUzR9mHxm6wsk0BYQLNTafm/view?usp=sharing</t>
  </si>
  <si>
    <t>https://drive.google.com/file/d/1RwbNjO9n_juj5N6-Eh3qgKNzLpi4lMwA/view?usp=sharing</t>
  </si>
  <si>
    <t>https://drive.google.com/file/d/1lZ1o_XiEoyQX_D4OQiRFdPDpj9Rzg3QL/view?usp=sharing</t>
  </si>
  <si>
    <t>https://drive.google.com/file/d/1arDm_CMNdqdfcqsFPEDtD6Vva90pyrL5/view?usp=sharing</t>
  </si>
  <si>
    <t>https://drive.google.com/file/d/1jh3jEr6qs-Jg0uODADDA6XRYbQCE83Bl/view?usp=sharing</t>
  </si>
  <si>
    <t>https://drive.google.com/file/d/1yA5W6mdH0SUmAsJxUw5U2SdGKEVj0Igi/view?usp=sharing</t>
  </si>
  <si>
    <t>https://drive.google.com/file/d/13ZH8vWg3hnHvgnX76aaJImKCJoIojg4-/view?usp=sharing</t>
  </si>
  <si>
    <t>https://drive.google.com/file/d/1P7QJh6GBhqcYuzl_3aY64_S7T41Y9pXL/view?usp=sharing</t>
  </si>
  <si>
    <t>https://drive.google.com/file/d/1aYcKxtbdyZhQMZLQEJMNd0UH3xMh9raJ/view?usp=sharing</t>
  </si>
  <si>
    <t>https://drive.google.com/file/d/1H8Uimu83GW71hY2alQlY-Mhbmhuj-6NM/view?usp=sharing</t>
  </si>
  <si>
    <t>https://drive.google.com/file/d/1fDYItXoyZlwFZnnk1d42borf6FPVNRzO/view?usp=sharing</t>
  </si>
  <si>
    <t>https://drive.google.com/file/d/1vWLVrWWYon6he1YPKcLq4v1CJxOy2Uei/view?usp=drive_link</t>
  </si>
  <si>
    <t>https://drive.google.com/file/d/1lMfps7G8kuD7VwkQmUw80y35s33sWHbq/view?usp=sharing</t>
  </si>
  <si>
    <t>https://drive.google.com/file/d/1sy32i8TiR22ESQCW0s70UJf-ZT-SlRSs/view?usp=sharing</t>
  </si>
  <si>
    <t>https://drive.google.com/file/d/1J3akU6s1Gkg86PgmBLCLPlEIf3Q-Aztx/view?usp=sharing</t>
  </si>
  <si>
    <t>https://drive.google.com/file/d/1RxfIQccKh9LqcgBDJSTWMyQnFmrPXqsk/view?usp=sharing</t>
  </si>
  <si>
    <t>https://drive.google.com/file/d/1GLX8vCbot3kE61K-wAC8gZ72ylGr8Wtm/view?usp=sharing</t>
  </si>
  <si>
    <t>https://drive.google.com/file/d/1QyJitUSJ8zroAsV0HHt3qlJ5wpvY72vj/view?usp=sharing</t>
  </si>
  <si>
    <t>https://drive.google.com/file/d/1YD0dNL0uqgmBaTs7h4FGAsSf8BtIWQ9d/view?usp=sharing</t>
  </si>
  <si>
    <t>https://drive.google.com/file/d/1gr238JMtg5S-kTbz-NtYUhE_mnue9GkU/view?usp=sharing</t>
  </si>
  <si>
    <t>https://drive.google.com/file/d/1ZdvhPBQb45isZmHLR_vcHOyGkJRKmaO2/view?usp=sharing</t>
  </si>
  <si>
    <t>https://drive.google.com/file/d/1L1cWr995wK6gmBg5f578_cQb4v7rQqcm/view?usp=sharing</t>
  </si>
  <si>
    <t>https://drive.google.com/file/d/18pVe7OyaUa_9S5i8OoilWRBseV6iLDx6/view?usp=sharing</t>
  </si>
  <si>
    <t>https://drive.google.com/file/d/1kP26LPHuJUDQlWxVlbGRsSuKF6Oxu290/view?usp=sharing</t>
  </si>
  <si>
    <t>https://drive.google.com/file/d/1N1jary9TC-TbX8Wq87l2tMXahZUgRU25/view?usp=sharing</t>
  </si>
  <si>
    <t>https://drive.google.com/file/d/1ZgVO67GpkD8MyBWQ4lHXM5G1WsP_BDOa/view?usp=sharing</t>
  </si>
  <si>
    <t>https://drive.google.com/file/d/14z8zJ1mSO-w0sGsJ46hKJLyjgYC8ZfL2/view?usp=sharing</t>
  </si>
  <si>
    <t>https://drive.google.com/file/d/1fApjI-5hFhkHBj-uzEQsR0Zp9-Wp0Tfm/view?usp=sharing</t>
  </si>
  <si>
    <t>https://drive.google.com/file/d/1DVMoWDgD5B7cicSA5O3z6YXylaRvFbTq/view?usp=sharing</t>
  </si>
  <si>
    <t>https://drive.google.com/file/d/1-bXkq0PyMVxk16LaISIxdn68u4xji5GR/view?usp=sharing</t>
  </si>
  <si>
    <t>https://drive.google.com/file/d/179S_J5iGVxQ2mQYMlxU7oQ6mBr2rUgBd/view?usp=sharing</t>
  </si>
  <si>
    <t>https://drive.google.com/file/d/1L1Doy4W-iqd82cK1HmlBOvwxrimOfV1B/view?usp=sharing</t>
  </si>
  <si>
    <t>https://drive.google.com/file/d/1owRbO83tgU5HBx2awbKBihqV5rNxLBYu/view?usp=sharing</t>
  </si>
  <si>
    <t>https://drive.google.com/file/d/109jNzVDjJeu13pMcj8mkN3wShG2zBRCw/view?usp=sharing</t>
  </si>
  <si>
    <t>https://drive.google.com/file/d/1vg7rDdnC5UqxlW_ELzKUpHS270KMqEQg/view?usp=sharing</t>
  </si>
  <si>
    <t>https://drive.google.com/file/d/1UrRv06m13M87KiK4L1eIPXKC8qyxPyBZ/view?usp=sharing</t>
  </si>
  <si>
    <t>https://drive.google.com/file/d/1pyb-f2oFfV7gV1nn5_Iav7YvR3gXz-F2/view?usp=sharing</t>
  </si>
  <si>
    <t>https://drive.google.com/file/d/12IWvExIORpHNM0TIV_hJmV9K6cI-jZf4/view?usp=sharing</t>
  </si>
  <si>
    <t>https://drive.google.com/file/d/1A-8q-BVlUJf-L56JFeSdVPlga2XIjSKq/view?usp=sharing</t>
  </si>
  <si>
    <t>https://drive.google.com/file/d/1oodX08hAgAjOdqQGANbPfIHOSdVUyteQ/view?usp=sharing</t>
  </si>
  <si>
    <t>https://drive.google.com/file/d/1kCsSNkjTWga5mHrxWTXzzEfA8h_TPFIg/view?usp=sharing</t>
  </si>
  <si>
    <t>https://drive.google.com/file/d/18KG4la_b85B_Rrh-g5BwsxQUoZ6mde2F/view?usp=sharing</t>
  </si>
  <si>
    <t>https://drive.google.com/file/d/1211wHQx3io5LmELeKILG-loUzaDazegG/view?usp=sharing</t>
  </si>
  <si>
    <t>https://drive.google.com/file/d/1deCN0_aCyMhYGBEkaskCnorpinGdXmX5/view?usp=sharing</t>
  </si>
  <si>
    <t>https://drive.google.com/file/d/1VBrBAPxXB31h2FHzBXgcLCpCOE1Rd_CY/view?usp=sharing</t>
  </si>
  <si>
    <t>https://drive.google.com/file/d/1gEXspQyUfb89awLITtnuwJIzTtSMx4NN/view?usp=sharing</t>
  </si>
  <si>
    <t>https://drive.google.com/file/d/1mH8KYuiP6WBwl9QGlgSV8k7D6h2nUje2/view?usp=sharing</t>
  </si>
  <si>
    <t>https://drive.google.com/file/d/1FYLqoXOC7OxGabywrznz1lfBplp8PpkV/view?usp=sharing</t>
  </si>
  <si>
    <t>https://drive.google.com/file/d/1pquEQHxEC7uiKpDv974ygcJV-_qFp_6V/view?usp=sharing</t>
  </si>
  <si>
    <t>https://drive.google.com/file/d/1yoGDDFYAwbYBX9A5sFgLNQCZ1DqsMANm/view?usp=sharing</t>
  </si>
  <si>
    <t>https://drive.google.com/file/d/1CI8rxcSfYSwS8bOIMDh7h5mphU-uh265/view?usp=sharing</t>
  </si>
  <si>
    <t>https://drive.google.com/file/d/1wO_MTt1x7EgGG1sTOBs29zXUwuCINjx-/view?usp=sharing</t>
  </si>
  <si>
    <t>https://drive.google.com/file/d/1DYXiqQVj3NYDiNextLLGPROiltbKscQl/view?usp=sharing</t>
  </si>
  <si>
    <t>https://drive.google.com/file/d/1s4wFEZQ5GTjeqd822XnKEraz-w82wPX_/view?usp=sharing</t>
  </si>
  <si>
    <t>https://drive.google.com/file/d/1829mg2kDMCz3L_dMkEoY0EaXIZb6oezM/view?usp=sharing</t>
  </si>
  <si>
    <t>https://drive.google.com/file/d/1lMNg9lgaDRS7Z8a2LHBa9knA_2U6yZDZ/view?usp=sharing</t>
  </si>
  <si>
    <t>https://drive.google.com/file/d/1XKjSsZQKP49cJz87OJAF6TCGwzC3mVaR/view?usp=sharing</t>
  </si>
  <si>
    <t>https://drive.google.com/file/d/1-5ctD8hIw3wkGdul65_JCPjwJdxjoXNg/view?usp=sharing</t>
  </si>
  <si>
    <t>https://drive.google.com/file/d/1ax929ZulYIpiWxZPSkfaNyzGmvg4HIlY/view?usp=sharing</t>
  </si>
  <si>
    <t>https://drive.google.com/file/d/1PXDtnJ4grpWlu9Vq1IZPoNgrV8-DWABz/view?usp=sharing</t>
  </si>
  <si>
    <t>https://drive.google.com/file/d/1y2I7nXDpAhcjOJqdtEmwusnHG8lRtagx/view?usp=sharing</t>
  </si>
  <si>
    <t>https://drive.google.com/file/d/1qiTD0TB73yT4DQbEdpv4tS1pxxxLH8s_/view?usp=sharing</t>
  </si>
  <si>
    <t>https://drive.google.com/file/d/18OIfd9Lj8s5Dn1B-Gj3_afM_9yp3YA8Q/view?usp=sharing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</si>
</sst>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RD4-rPBCmqUzR9mHxm6wsk0BYQLNTafm/view?usp=sharing" TargetMode="External"/><Relationship Id="rId299" Type="http://schemas.openxmlformats.org/officeDocument/2006/relationships/hyperlink" Target="https://drive.google.com/file/d/1N1jary9TC-TbX8Wq87l2tMXahZUgRU25/view?usp=sharing" TargetMode="External"/><Relationship Id="rId21" Type="http://schemas.openxmlformats.org/officeDocument/2006/relationships/hyperlink" Target="https://drive.google.com/file/d/1AC2Tto4sU8YtmZRf8ixEgM_v6xLsge9B/view?usp=sharing" TargetMode="External"/><Relationship Id="rId63" Type="http://schemas.openxmlformats.org/officeDocument/2006/relationships/hyperlink" Target="https://drive.google.com/file/d/1mMJMC1aeI9jvuzUg2Qak6B98f5SHQ7JE/view?usp=sharing" TargetMode="External"/><Relationship Id="rId159" Type="http://schemas.openxmlformats.org/officeDocument/2006/relationships/hyperlink" Target="https://drive.google.com/file/d/18pVe7OyaUa_9S5i8OoilWRBseV6iLDx6/view?usp=sharing" TargetMode="External"/><Relationship Id="rId324" Type="http://schemas.openxmlformats.org/officeDocument/2006/relationships/hyperlink" Target="https://drive.google.com/file/d/1UrRv06m13M87KiK4L1eIPXKC8qyxPyBZ/view?usp=sharing" TargetMode="External"/><Relationship Id="rId366" Type="http://schemas.openxmlformats.org/officeDocument/2006/relationships/hyperlink" Target="https://drive.google.com/file/d/1pquEQHxEC7uiKpDv974ygcJV-_qFp_6V/view?usp=sharing" TargetMode="External"/><Relationship Id="rId170" Type="http://schemas.openxmlformats.org/officeDocument/2006/relationships/hyperlink" Target="https://drive.google.com/file/d/1kP26LPHuJUDQlWxVlbGRsSuKF6Oxu290/view?usp=sharing" TargetMode="External"/><Relationship Id="rId226" Type="http://schemas.openxmlformats.org/officeDocument/2006/relationships/hyperlink" Target="https://drive.google.com/file/d/1L1Doy4W-iqd82cK1HmlBOvwxrimOfV1B/view?usp=sharing" TargetMode="External"/><Relationship Id="rId433" Type="http://schemas.openxmlformats.org/officeDocument/2006/relationships/hyperlink" Target="https://drive.google.com/file/d/1y2I7nXDpAhcjOJqdtEmwusnHG8lRtagx/view?usp=sharing" TargetMode="External"/><Relationship Id="rId268" Type="http://schemas.openxmlformats.org/officeDocument/2006/relationships/hyperlink" Target="https://drive.google.com/file/d/12IWvExIORpHNM0TIV_hJmV9K6cI-jZf4/view?usp=sharing" TargetMode="External"/><Relationship Id="rId475" Type="http://schemas.openxmlformats.org/officeDocument/2006/relationships/printerSettings" Target="../printerSettings/printerSettings1.bin"/><Relationship Id="rId32" Type="http://schemas.openxmlformats.org/officeDocument/2006/relationships/hyperlink" Target="https://drive.google.com/file/d/1TfN2i1n-wBa9hbUu2H_HjWm8Eul1PhZe/view?usp=sharing" TargetMode="External"/><Relationship Id="rId74" Type="http://schemas.openxmlformats.org/officeDocument/2006/relationships/hyperlink" Target="https://drive.google.com/file/d/1jSRAbmfrjfqM8lKkwo7zCH9Tso6SYVTT/view?usp=sharing" TargetMode="External"/><Relationship Id="rId128" Type="http://schemas.openxmlformats.org/officeDocument/2006/relationships/hyperlink" Target="https://drive.google.com/file/d/1H8Uimu83GW71hY2alQlY-Mhbmhuj-6NM/view?usp=sharing" TargetMode="External"/><Relationship Id="rId335" Type="http://schemas.openxmlformats.org/officeDocument/2006/relationships/hyperlink" Target="https://drive.google.com/file/d/1gEXspQyUfb89awLITtnuwJIzTtSMx4NN/view?usp=sharing" TargetMode="External"/><Relationship Id="rId377" Type="http://schemas.openxmlformats.org/officeDocument/2006/relationships/hyperlink" Target="https://drive.google.com/file/d/1yoGDDFYAwbYBX9A5sFgLNQCZ1DqsMANm/view?usp=sharing" TargetMode="External"/><Relationship Id="rId5" Type="http://schemas.openxmlformats.org/officeDocument/2006/relationships/hyperlink" Target="https://drive.google.com/file/d/1EPTZeBGhcS_RIdS0iEIpPqbqukO-HadL/view?usp=sharing" TargetMode="External"/><Relationship Id="rId181" Type="http://schemas.openxmlformats.org/officeDocument/2006/relationships/hyperlink" Target="https://drive.google.com/file/d/1ZgVO67GpkD8MyBWQ4lHXM5G1WsP_BDOa/view?usp=sharing" TargetMode="External"/><Relationship Id="rId237" Type="http://schemas.openxmlformats.org/officeDocument/2006/relationships/hyperlink" Target="https://drive.google.com/file/d/109jNzVDjJeu13pMcj8mkN3wShG2zBRCw/view?usp=sharing" TargetMode="External"/><Relationship Id="rId402" Type="http://schemas.openxmlformats.org/officeDocument/2006/relationships/hyperlink" Target="https://drive.google.com/file/d/1DYXiqQVj3NYDiNextLLGPROiltbKscQl/view?usp=sharing" TargetMode="External"/><Relationship Id="rId279" Type="http://schemas.openxmlformats.org/officeDocument/2006/relationships/hyperlink" Target="https://drive.google.com/file/d/1oodX08hAgAjOdqQGANbPfIHOSdVUyteQ/view?usp=sharing" TargetMode="External"/><Relationship Id="rId444" Type="http://schemas.openxmlformats.org/officeDocument/2006/relationships/hyperlink" Target="https://drive.google.com/file/d/18pVe7OyaUa_9S5i8OoilWRBseV6iLDx6/view?usp=sharing" TargetMode="External"/><Relationship Id="rId43" Type="http://schemas.openxmlformats.org/officeDocument/2006/relationships/hyperlink" Target="https://drive.google.com/file/d/1O5NjN1UJetWuEbeSYnXRFYmjTqifaMVK/view?usp=sharing" TargetMode="External"/><Relationship Id="rId139" Type="http://schemas.openxmlformats.org/officeDocument/2006/relationships/hyperlink" Target="https://drive.google.com/file/d/1gr238JMtg5S-kTbz-NtYUhE_mnue9GkU/view?usp=sharing" TargetMode="External"/><Relationship Id="rId290" Type="http://schemas.openxmlformats.org/officeDocument/2006/relationships/hyperlink" Target="https://drive.google.com/file/d/1kCsSNkjTWga5mHrxWTXzzEfA8h_TPFIg/view?usp=sharing" TargetMode="External"/><Relationship Id="rId304" Type="http://schemas.openxmlformats.org/officeDocument/2006/relationships/hyperlink" Target="https://drive.google.com/file/d/1L1cWr995wK6gmBg5f578_cQb4v7rQqcm/view?usp=sharing" TargetMode="External"/><Relationship Id="rId346" Type="http://schemas.openxmlformats.org/officeDocument/2006/relationships/hyperlink" Target="https://drive.google.com/file/d/1mH8KYuiP6WBwl9QGlgSV8k7D6h2nUje2/view?usp=sharing" TargetMode="External"/><Relationship Id="rId388" Type="http://schemas.openxmlformats.org/officeDocument/2006/relationships/hyperlink" Target="https://drive.google.com/file/d/1CI8rxcSfYSwS8bOIMDh7h5mphU-uh265/view?usp=sharing" TargetMode="External"/><Relationship Id="rId85" Type="http://schemas.openxmlformats.org/officeDocument/2006/relationships/hyperlink" Target="https://drive.google.com/file/d/163W9rZ0ODedKASGQ_NM6UWLctv1xaR2Q/view?usp=sharing" TargetMode="External"/><Relationship Id="rId150" Type="http://schemas.openxmlformats.org/officeDocument/2006/relationships/hyperlink" Target="https://drive.google.com/file/d/1ZdvhPBQb45isZmHLR_vcHOyGkJRKmaO2/view?usp=sharing" TargetMode="External"/><Relationship Id="rId192" Type="http://schemas.openxmlformats.org/officeDocument/2006/relationships/hyperlink" Target="https://drive.google.com/file/d/14z8zJ1mSO-w0sGsJ46hKJLyjgYC8ZfL2/view?usp=sharing" TargetMode="External"/><Relationship Id="rId206" Type="http://schemas.openxmlformats.org/officeDocument/2006/relationships/hyperlink" Target="https://drive.google.com/file/d/1DVMoWDgD5B7cicSA5O3z6YXylaRvFbTq/view?usp=sharing" TargetMode="External"/><Relationship Id="rId413" Type="http://schemas.openxmlformats.org/officeDocument/2006/relationships/hyperlink" Target="https://drive.google.com/file/d/1s4wFEZQ5GTjeqd822XnKEraz-w82wPX_/view?usp=sharing" TargetMode="External"/><Relationship Id="rId248" Type="http://schemas.openxmlformats.org/officeDocument/2006/relationships/hyperlink" Target="https://drive.google.com/file/d/1vg7rDdnC5UqxlW_ELzKUpHS270KMqEQg/view?usp=sharing" TargetMode="External"/><Relationship Id="rId455" Type="http://schemas.openxmlformats.org/officeDocument/2006/relationships/hyperlink" Target="https://drive.google.com/file/d/109jNzVDjJeu13pMcj8mkN3wShG2zBRCw/view?usp=sharing" TargetMode="External"/><Relationship Id="rId12" Type="http://schemas.openxmlformats.org/officeDocument/2006/relationships/hyperlink" Target="https://drive.google.com/file/d/1a-JGVIH7xjVN9F-NQ0iDaXbjwTgLfhxT/view?usp=sharing" TargetMode="External"/><Relationship Id="rId108" Type="http://schemas.openxmlformats.org/officeDocument/2006/relationships/hyperlink" Target="https://drive.google.com/file/d/172ioEXfWa8DPk50GfkPqrrzO7PU8yYum/view?usp=sharing" TargetMode="External"/><Relationship Id="rId315" Type="http://schemas.openxmlformats.org/officeDocument/2006/relationships/hyperlink" Target="https://drive.google.com/file/d/1A-8q-BVlUJf-L56JFeSdVPlga2XIjSKq/view?usp=sharing" TargetMode="External"/><Relationship Id="rId357" Type="http://schemas.openxmlformats.org/officeDocument/2006/relationships/hyperlink" Target="https://drive.google.com/file/d/1FYLqoXOC7OxGabywrznz1lfBplp8PpkV/view?usp=sharing" TargetMode="External"/><Relationship Id="rId54" Type="http://schemas.openxmlformats.org/officeDocument/2006/relationships/hyperlink" Target="https://drive.google.com/file/d/19FV9acikCA4X4WQu4ytLdq_qodUWpUVK/view?usp=sharing" TargetMode="External"/><Relationship Id="rId96" Type="http://schemas.openxmlformats.org/officeDocument/2006/relationships/hyperlink" Target="https://drive.google.com/file/d/13PWEX161nZjCuS5U_u9nKVm74bzI_Pkc/view?usp=sharing" TargetMode="External"/><Relationship Id="rId161" Type="http://schemas.openxmlformats.org/officeDocument/2006/relationships/hyperlink" Target="https://drive.google.com/file/d/18pVe7OyaUa_9S5i8OoilWRBseV6iLDx6/view?usp=sharing" TargetMode="External"/><Relationship Id="rId217" Type="http://schemas.openxmlformats.org/officeDocument/2006/relationships/hyperlink" Target="https://drive.google.com/file/d/179S_J5iGVxQ2mQYMlxU7oQ6mBr2rUgBd/view?usp=sharing" TargetMode="External"/><Relationship Id="rId399" Type="http://schemas.openxmlformats.org/officeDocument/2006/relationships/hyperlink" Target="https://drive.google.com/file/d/1wO_MTt1x7EgGG1sTOBs29zXUwuCINjx-/view?usp=sharing" TargetMode="External"/><Relationship Id="rId259" Type="http://schemas.openxmlformats.org/officeDocument/2006/relationships/hyperlink" Target="https://drive.google.com/file/d/1pyb-f2oFfV7gV1nn5_Iav7YvR3gXz-F2/view?usp=sharing" TargetMode="External"/><Relationship Id="rId424" Type="http://schemas.openxmlformats.org/officeDocument/2006/relationships/hyperlink" Target="https://drive.google.com/file/d/1829mg2kDMCz3L_dMkEoY0EaXIZb6oezM/view?usp=sharing" TargetMode="External"/><Relationship Id="rId466" Type="http://schemas.openxmlformats.org/officeDocument/2006/relationships/hyperlink" Target="https://drive.google.com/file/d/1FYLqoXOC7OxGabywrznz1lfBplp8PpkV/view?usp=sharing" TargetMode="External"/><Relationship Id="rId23" Type="http://schemas.openxmlformats.org/officeDocument/2006/relationships/hyperlink" Target="https://drive.google.com/file/d/1oisiVQhEbESNX1q6yoIi3E3mf7UOoGR8/view?usp=sharing" TargetMode="External"/><Relationship Id="rId119" Type="http://schemas.openxmlformats.org/officeDocument/2006/relationships/hyperlink" Target="https://drive.google.com/file/d/1RwbNjO9n_juj5N6-Eh3qgKNzLpi4lMwA/view?usp=sharing" TargetMode="External"/><Relationship Id="rId270" Type="http://schemas.openxmlformats.org/officeDocument/2006/relationships/hyperlink" Target="https://drive.google.com/file/d/12IWvExIORpHNM0TIV_hJmV9K6cI-jZf4/view?usp=sharing" TargetMode="External"/><Relationship Id="rId326" Type="http://schemas.openxmlformats.org/officeDocument/2006/relationships/hyperlink" Target="https://drive.google.com/file/d/109jNzVDjJeu13pMcj8mkN3wShG2zBRCw/view?usp=sharing" TargetMode="External"/><Relationship Id="rId65" Type="http://schemas.openxmlformats.org/officeDocument/2006/relationships/hyperlink" Target="https://drive.google.com/file/d/1d58TEBYe6_-e9ZhtIzBHK0vsByxnwBer/view?usp=sharing" TargetMode="External"/><Relationship Id="rId130" Type="http://schemas.openxmlformats.org/officeDocument/2006/relationships/hyperlink" Target="https://drive.google.com/file/d/1vWLVrWWYon6he1YPKcLq4v1CJxOy2Uei/view?usp=drive_link" TargetMode="External"/><Relationship Id="rId368" Type="http://schemas.openxmlformats.org/officeDocument/2006/relationships/hyperlink" Target="https://drive.google.com/file/d/1pquEQHxEC7uiKpDv974ygcJV-_qFp_6V/view?usp=sharing" TargetMode="External"/><Relationship Id="rId172" Type="http://schemas.openxmlformats.org/officeDocument/2006/relationships/hyperlink" Target="https://drive.google.com/file/d/1N1jary9TC-TbX8Wq87l2tMXahZUgRU25/view?usp=sharing" TargetMode="External"/><Relationship Id="rId228" Type="http://schemas.openxmlformats.org/officeDocument/2006/relationships/hyperlink" Target="https://drive.google.com/file/d/1L1Doy4W-iqd82cK1HmlBOvwxrimOfV1B/view?usp=sharing" TargetMode="External"/><Relationship Id="rId435" Type="http://schemas.openxmlformats.org/officeDocument/2006/relationships/hyperlink" Target="https://drive.google.com/file/d/1y2I7nXDpAhcjOJqdtEmwusnHG8lRtagx/view?usp=sharing" TargetMode="External"/><Relationship Id="rId281" Type="http://schemas.openxmlformats.org/officeDocument/2006/relationships/hyperlink" Target="https://drive.google.com/file/d/1oodX08hAgAjOdqQGANbPfIHOSdVUyteQ/view?usp=sharing" TargetMode="External"/><Relationship Id="rId337" Type="http://schemas.openxmlformats.org/officeDocument/2006/relationships/hyperlink" Target="https://drive.google.com/file/d/1gEXspQyUfb89awLITtnuwJIzTtSMx4NN/view?usp=sharing" TargetMode="External"/><Relationship Id="rId34" Type="http://schemas.openxmlformats.org/officeDocument/2006/relationships/hyperlink" Target="https://drive.google.com/file/d/1sagH7e7AGa9Y9IJeGcZmVmcTC3NUf1mA/view?usp=sharing" TargetMode="External"/><Relationship Id="rId76" Type="http://schemas.openxmlformats.org/officeDocument/2006/relationships/hyperlink" Target="https://drive.google.com/file/d/1jSRAbmfrjfqM8lKkwo7zCH9Tso6SYVTT/view?usp=sharing" TargetMode="External"/><Relationship Id="rId141" Type="http://schemas.openxmlformats.org/officeDocument/2006/relationships/hyperlink" Target="https://drive.google.com/file/d/1ZdvhPBQb45isZmHLR_vcHOyGkJRKmaO2/view?usp=sharing" TargetMode="External"/><Relationship Id="rId379" Type="http://schemas.openxmlformats.org/officeDocument/2006/relationships/hyperlink" Target="https://drive.google.com/file/d/1yoGDDFYAwbYBX9A5sFgLNQCZ1DqsMANm/view?usp=sharing" TargetMode="External"/><Relationship Id="rId7" Type="http://schemas.openxmlformats.org/officeDocument/2006/relationships/hyperlink" Target="https://drive.google.com/file/d/17mLmfSehP0UV3wXtS1QHtpdXYkuS_brl/view?usp=sharing" TargetMode="External"/><Relationship Id="rId183" Type="http://schemas.openxmlformats.org/officeDocument/2006/relationships/hyperlink" Target="https://drive.google.com/file/d/1ZgVO67GpkD8MyBWQ4lHXM5G1WsP_BDOa/view?usp=sharing" TargetMode="External"/><Relationship Id="rId239" Type="http://schemas.openxmlformats.org/officeDocument/2006/relationships/hyperlink" Target="https://drive.google.com/file/d/109jNzVDjJeu13pMcj8mkN3wShG2zBRCw/view?usp=sharing" TargetMode="External"/><Relationship Id="rId390" Type="http://schemas.openxmlformats.org/officeDocument/2006/relationships/hyperlink" Target="https://drive.google.com/file/d/1wO_MTt1x7EgGG1sTOBs29zXUwuCINjx-/view?usp=sharing" TargetMode="External"/><Relationship Id="rId404" Type="http://schemas.openxmlformats.org/officeDocument/2006/relationships/hyperlink" Target="https://drive.google.com/file/d/1DYXiqQVj3NYDiNextLLGPROiltbKscQl/view?usp=sharing" TargetMode="External"/><Relationship Id="rId446" Type="http://schemas.openxmlformats.org/officeDocument/2006/relationships/hyperlink" Target="https://drive.google.com/file/d/1N1jary9TC-TbX8Wq87l2tMXahZUgRU25/view?usp=sharing" TargetMode="External"/><Relationship Id="rId250" Type="http://schemas.openxmlformats.org/officeDocument/2006/relationships/hyperlink" Target="https://drive.google.com/file/d/1UrRv06m13M87KiK4L1eIPXKC8qyxPyBZ/view?usp=sharing" TargetMode="External"/><Relationship Id="rId292" Type="http://schemas.openxmlformats.org/officeDocument/2006/relationships/hyperlink" Target="https://drive.google.com/file/d/18KG4la_b85B_Rrh-g5BwsxQUoZ6mde2F/view?usp=sharing" TargetMode="External"/><Relationship Id="rId306" Type="http://schemas.openxmlformats.org/officeDocument/2006/relationships/hyperlink" Target="https://drive.google.com/file/d/1ZgVO67GpkD8MyBWQ4lHXM5G1WsP_BDOa/view?usp=sharing" TargetMode="External"/><Relationship Id="rId45" Type="http://schemas.openxmlformats.org/officeDocument/2006/relationships/hyperlink" Target="https://drive.google.com/file/d/1AwWdOPrl2Zv109ex89iGvRSsdopVYX9M/view?usp=sharing" TargetMode="External"/><Relationship Id="rId87" Type="http://schemas.openxmlformats.org/officeDocument/2006/relationships/hyperlink" Target="https://drive.google.com/file/d/163W9rZ0ODedKASGQ_NM6UWLctv1xaR2Q/view?usp=sharing" TargetMode="External"/><Relationship Id="rId110" Type="http://schemas.openxmlformats.org/officeDocument/2006/relationships/hyperlink" Target="https://drive.google.com/file/d/1xaE5wjXP1Z4iBZYJTGmCpf9Huq5BH4yi/view?usp=sharing" TargetMode="External"/><Relationship Id="rId348" Type="http://schemas.openxmlformats.org/officeDocument/2006/relationships/hyperlink" Target="https://drive.google.com/file/d/1mH8KYuiP6WBwl9QGlgSV8k7D6h2nUje2/view?usp=sharing" TargetMode="External"/><Relationship Id="rId152" Type="http://schemas.openxmlformats.org/officeDocument/2006/relationships/hyperlink" Target="https://drive.google.com/file/d/1L1cWr995wK6gmBg5f578_cQb4v7rQqcm/view?usp=sharing" TargetMode="External"/><Relationship Id="rId194" Type="http://schemas.openxmlformats.org/officeDocument/2006/relationships/hyperlink" Target="https://drive.google.com/file/d/1fApjI-5hFhkHBj-uzEQsR0Zp9-Wp0Tfm/view?usp=sharing" TargetMode="External"/><Relationship Id="rId208" Type="http://schemas.openxmlformats.org/officeDocument/2006/relationships/hyperlink" Target="https://drive.google.com/file/d/1-bXkq0PyMVxk16LaISIxdn68u4xji5GR/view?usp=sharing" TargetMode="External"/><Relationship Id="rId415" Type="http://schemas.openxmlformats.org/officeDocument/2006/relationships/hyperlink" Target="https://drive.google.com/file/d/1s4wFEZQ5GTjeqd822XnKEraz-w82wPX_/view?usp=sharing" TargetMode="External"/><Relationship Id="rId457" Type="http://schemas.openxmlformats.org/officeDocument/2006/relationships/hyperlink" Target="https://drive.google.com/file/d/1UrRv06m13M87KiK4L1eIPXKC8qyxPyBZ/view?usp=sharing" TargetMode="External"/><Relationship Id="rId261" Type="http://schemas.openxmlformats.org/officeDocument/2006/relationships/hyperlink" Target="https://drive.google.com/file/d/1pyb-f2oFfV7gV1nn5_Iav7YvR3gXz-F2/view?usp=sharing" TargetMode="External"/><Relationship Id="rId14" Type="http://schemas.openxmlformats.org/officeDocument/2006/relationships/hyperlink" Target="https://drive.google.com/file/d/1EMs3fjme0trnoZqHd-nyQKdpOuZXOBgN/view?usp=sharing" TargetMode="External"/><Relationship Id="rId56" Type="http://schemas.openxmlformats.org/officeDocument/2006/relationships/hyperlink" Target="https://drive.google.com/file/d/1sTGagUHez1CPh59XQv-0Lquab11b9IQG/view?usp=sharing" TargetMode="External"/><Relationship Id="rId317" Type="http://schemas.openxmlformats.org/officeDocument/2006/relationships/hyperlink" Target="https://drive.google.com/file/d/1kCsSNkjTWga5mHrxWTXzzEfA8h_TPFIg/view?usp=sharing" TargetMode="External"/><Relationship Id="rId359" Type="http://schemas.openxmlformats.org/officeDocument/2006/relationships/hyperlink" Target="https://drive.google.com/file/d/1FYLqoXOC7OxGabywrznz1lfBplp8PpkV/view?usp=sharing" TargetMode="External"/><Relationship Id="rId98" Type="http://schemas.openxmlformats.org/officeDocument/2006/relationships/hyperlink" Target="https://drive.google.com/file/d/1UrQ98g9p7uwNPDV7YATPz8MxApfkcGWm/view?usp=sharing" TargetMode="External"/><Relationship Id="rId121" Type="http://schemas.openxmlformats.org/officeDocument/2006/relationships/hyperlink" Target="https://drive.google.com/file/d/1O4HylUerwVZ7-3OMnguLK9RHrtFzJkJW/view?usp=sharing" TargetMode="External"/><Relationship Id="rId163" Type="http://schemas.openxmlformats.org/officeDocument/2006/relationships/hyperlink" Target="https://drive.google.com/file/d/18pVe7OyaUa_9S5i8OoilWRBseV6iLDx6/view?usp=sharing" TargetMode="External"/><Relationship Id="rId219" Type="http://schemas.openxmlformats.org/officeDocument/2006/relationships/hyperlink" Target="https://drive.google.com/file/d/179S_J5iGVxQ2mQYMlxU7oQ6mBr2rUgBd/view?usp=sharing" TargetMode="External"/><Relationship Id="rId370" Type="http://schemas.openxmlformats.org/officeDocument/2006/relationships/hyperlink" Target="https://drive.google.com/file/d/1yoGDDFYAwbYBX9A5sFgLNQCZ1DqsMANm/view?usp=sharing" TargetMode="External"/><Relationship Id="rId426" Type="http://schemas.openxmlformats.org/officeDocument/2006/relationships/hyperlink" Target="https://drive.google.com/file/d/1829mg2kDMCz3L_dMkEoY0EaXIZb6oezM/view?usp=sharing" TargetMode="External"/><Relationship Id="rId230" Type="http://schemas.openxmlformats.org/officeDocument/2006/relationships/hyperlink" Target="https://drive.google.com/file/d/1owRbO83tgU5HBx2awbKBihqV5rNxLBYu/view?usp=sharing" TargetMode="External"/><Relationship Id="rId468" Type="http://schemas.openxmlformats.org/officeDocument/2006/relationships/hyperlink" Target="https://drive.google.com/file/d/1yoGDDFYAwbYBX9A5sFgLNQCZ1DqsMANm/view?usp=sharing" TargetMode="External"/><Relationship Id="rId25" Type="http://schemas.openxmlformats.org/officeDocument/2006/relationships/hyperlink" Target="https://drive.google.com/file/d/1LtOti0DmnCZvIkkRiGURspSAusj6IilR/view?usp=sharing" TargetMode="External"/><Relationship Id="rId67" Type="http://schemas.openxmlformats.org/officeDocument/2006/relationships/hyperlink" Target="https://drive.google.com/file/d/1jSRAbmfrjfqM8lKkwo7zCH9Tso6SYVTT/view?usp=sharing" TargetMode="External"/><Relationship Id="rId272" Type="http://schemas.openxmlformats.org/officeDocument/2006/relationships/hyperlink" Target="https://drive.google.com/file/d/1A-8q-BVlUJf-L56JFeSdVPlga2XIjSKq/view?usp=sharing" TargetMode="External"/><Relationship Id="rId328" Type="http://schemas.openxmlformats.org/officeDocument/2006/relationships/hyperlink" Target="https://drive.google.com/file/d/1oodX08hAgAjOdqQGANbPfIHOSdVUyteQ/view?usp=sharing" TargetMode="External"/><Relationship Id="rId132" Type="http://schemas.openxmlformats.org/officeDocument/2006/relationships/hyperlink" Target="https://drive.google.com/file/d/1sy32i8TiR22ESQCW0s70UJf-ZT-SlRSs/view?usp=sharing" TargetMode="External"/><Relationship Id="rId174" Type="http://schemas.openxmlformats.org/officeDocument/2006/relationships/hyperlink" Target="https://drive.google.com/file/d/1N1jary9TC-TbX8Wq87l2tMXahZUgRU25/view?usp=sharing" TargetMode="External"/><Relationship Id="rId381" Type="http://schemas.openxmlformats.org/officeDocument/2006/relationships/hyperlink" Target="https://drive.google.com/file/d/1CI8rxcSfYSwS8bOIMDh7h5mphU-uh265/view?usp=sharing" TargetMode="External"/><Relationship Id="rId241" Type="http://schemas.openxmlformats.org/officeDocument/2006/relationships/hyperlink" Target="https://drive.google.com/file/d/109jNzVDjJeu13pMcj8mkN3wShG2zBRCw/view?usp=sharing" TargetMode="External"/><Relationship Id="rId437" Type="http://schemas.openxmlformats.org/officeDocument/2006/relationships/hyperlink" Target="https://drive.google.com/file/d/1y2I7nXDpAhcjOJqdtEmwusnHG8lRtagx/view?usp=sharing" TargetMode="External"/><Relationship Id="rId36" Type="http://schemas.openxmlformats.org/officeDocument/2006/relationships/hyperlink" Target="https://drive.google.com/file/d/1iV0bRyW1tDOnWFAyW8P2wOEbJSqEoREB/view?usp=sharing" TargetMode="External"/><Relationship Id="rId283" Type="http://schemas.openxmlformats.org/officeDocument/2006/relationships/hyperlink" Target="https://drive.google.com/file/d/1oodX08hAgAjOdqQGANbPfIHOSdVUyteQ/view?usp=sharing" TargetMode="External"/><Relationship Id="rId339" Type="http://schemas.openxmlformats.org/officeDocument/2006/relationships/hyperlink" Target="https://drive.google.com/file/d/1gEXspQyUfb89awLITtnuwJIzTtSMx4NN/view?usp=sharing" TargetMode="External"/><Relationship Id="rId78" Type="http://schemas.openxmlformats.org/officeDocument/2006/relationships/hyperlink" Target="https://drive.google.com/file/d/1jSRAbmfrjfqM8lKkwo7zCH9Tso6SYVTT/view?usp=sharing" TargetMode="External"/><Relationship Id="rId101" Type="http://schemas.openxmlformats.org/officeDocument/2006/relationships/hyperlink" Target="https://drive.google.com/file/d/1dQVgJGouq-ksCZfHyNLYloHYkKdT7r0B/view?usp=sharing" TargetMode="External"/><Relationship Id="rId143" Type="http://schemas.openxmlformats.org/officeDocument/2006/relationships/hyperlink" Target="https://drive.google.com/file/d/1ZdvhPBQb45isZmHLR_vcHOyGkJRKmaO2/view?usp=sharing" TargetMode="External"/><Relationship Id="rId185" Type="http://schemas.openxmlformats.org/officeDocument/2006/relationships/hyperlink" Target="https://drive.google.com/file/d/1ZgVO67GpkD8MyBWQ4lHXM5G1WsP_BDOa/view?usp=sharing" TargetMode="External"/><Relationship Id="rId350" Type="http://schemas.openxmlformats.org/officeDocument/2006/relationships/hyperlink" Target="https://drive.google.com/file/d/1FYLqoXOC7OxGabywrznz1lfBplp8PpkV/view?usp=sharing" TargetMode="External"/><Relationship Id="rId406" Type="http://schemas.openxmlformats.org/officeDocument/2006/relationships/hyperlink" Target="https://drive.google.com/file/d/1DYXiqQVj3NYDiNextLLGPROiltbKscQl/view?usp=sharing" TargetMode="External"/><Relationship Id="rId9" Type="http://schemas.openxmlformats.org/officeDocument/2006/relationships/hyperlink" Target="https://drive.google.com/file/d/1LMCYo98BbdoM1UBFnpjp2GVEVWobWq_F/view?usp=sharing" TargetMode="External"/><Relationship Id="rId210" Type="http://schemas.openxmlformats.org/officeDocument/2006/relationships/hyperlink" Target="https://drive.google.com/file/d/1-bXkq0PyMVxk16LaISIxdn68u4xji5GR/view?usp=sharing" TargetMode="External"/><Relationship Id="rId392" Type="http://schemas.openxmlformats.org/officeDocument/2006/relationships/hyperlink" Target="https://drive.google.com/file/d/1wO_MTt1x7EgGG1sTOBs29zXUwuCINjx-/view?usp=sharing" TargetMode="External"/><Relationship Id="rId448" Type="http://schemas.openxmlformats.org/officeDocument/2006/relationships/hyperlink" Target="https://drive.google.com/file/d/14z8zJ1mSO-w0sGsJ46hKJLyjgYC8ZfL2/view?usp=sharing" TargetMode="External"/><Relationship Id="rId252" Type="http://schemas.openxmlformats.org/officeDocument/2006/relationships/hyperlink" Target="https://drive.google.com/file/d/1UrRv06m13M87KiK4L1eIPXKC8qyxPyBZ/view?usp=sharing" TargetMode="External"/><Relationship Id="rId294" Type="http://schemas.openxmlformats.org/officeDocument/2006/relationships/hyperlink" Target="https://drive.google.com/file/d/18KG4la_b85B_Rrh-g5BwsxQUoZ6mde2F/view?usp=sharing" TargetMode="External"/><Relationship Id="rId308" Type="http://schemas.openxmlformats.org/officeDocument/2006/relationships/hyperlink" Target="https://drive.google.com/file/d/1fApjI-5hFhkHBj-uzEQsR0Zp9-Wp0Tfm/view?usp=sharing" TargetMode="External"/><Relationship Id="rId47" Type="http://schemas.openxmlformats.org/officeDocument/2006/relationships/hyperlink" Target="https://drive.google.com/file/d/1lb-3jqbjhDi1BIDOPEaq1spPOPtR5YXI/view?usp=sharing" TargetMode="External"/><Relationship Id="rId89" Type="http://schemas.openxmlformats.org/officeDocument/2006/relationships/hyperlink" Target="https://drive.google.com/file/d/163W9rZ0ODedKASGQ_NM6UWLctv1xaR2Q/view?usp=sharing" TargetMode="External"/><Relationship Id="rId112" Type="http://schemas.openxmlformats.org/officeDocument/2006/relationships/hyperlink" Target="https://drive.google.com/file/d/1r8iX-po4brCmr-MtIkmRKE4fL3DI4Oy_/view?usp=sharing" TargetMode="External"/><Relationship Id="rId154" Type="http://schemas.openxmlformats.org/officeDocument/2006/relationships/hyperlink" Target="https://drive.google.com/file/d/1L1cWr995wK6gmBg5f578_cQb4v7rQqcm/view?usp=sharing" TargetMode="External"/><Relationship Id="rId361" Type="http://schemas.openxmlformats.org/officeDocument/2006/relationships/hyperlink" Target="https://drive.google.com/file/d/1pquEQHxEC7uiKpDv974ygcJV-_qFp_6V/view?usp=sharing" TargetMode="External"/><Relationship Id="rId196" Type="http://schemas.openxmlformats.org/officeDocument/2006/relationships/hyperlink" Target="https://drive.google.com/file/d/1fApjI-5hFhkHBj-uzEQsR0Zp9-Wp0Tfm/view?usp=sharing" TargetMode="External"/><Relationship Id="rId417" Type="http://schemas.openxmlformats.org/officeDocument/2006/relationships/hyperlink" Target="https://drive.google.com/file/d/1s4wFEZQ5GTjeqd822XnKEraz-w82wPX_/view?usp=sharing" TargetMode="External"/><Relationship Id="rId459" Type="http://schemas.openxmlformats.org/officeDocument/2006/relationships/hyperlink" Target="https://drive.google.com/file/d/12IWvExIORpHNM0TIV_hJmV9K6cI-jZf4/view?usp=sharing" TargetMode="External"/><Relationship Id="rId16" Type="http://schemas.openxmlformats.org/officeDocument/2006/relationships/hyperlink" Target="https://drive.google.com/file/d/1e2dFuQmuwlmVdIMBxfZPSD9rsiYwk8ZY/view?usp=sharing" TargetMode="External"/><Relationship Id="rId221" Type="http://schemas.openxmlformats.org/officeDocument/2006/relationships/hyperlink" Target="https://drive.google.com/file/d/179S_J5iGVxQ2mQYMlxU7oQ6mBr2rUgBd/view?usp=sharing" TargetMode="External"/><Relationship Id="rId263" Type="http://schemas.openxmlformats.org/officeDocument/2006/relationships/hyperlink" Target="https://drive.google.com/file/d/1pyb-f2oFfV7gV1nn5_Iav7YvR3gXz-F2/view?usp=sharing" TargetMode="External"/><Relationship Id="rId319" Type="http://schemas.openxmlformats.org/officeDocument/2006/relationships/hyperlink" Target="https://drive.google.com/file/d/179S_J5iGVxQ2mQYMlxU7oQ6mBr2rUgBd/view?usp=sharing" TargetMode="External"/><Relationship Id="rId470" Type="http://schemas.openxmlformats.org/officeDocument/2006/relationships/hyperlink" Target="https://drive.google.com/file/d/1wO_MTt1x7EgGG1sTOBs29zXUwuCINjx-/view?usp=sharing" TargetMode="External"/><Relationship Id="rId58" Type="http://schemas.openxmlformats.org/officeDocument/2006/relationships/hyperlink" Target="https://drive.google.com/file/d/1sTGagUHez1CPh59XQv-0Lquab11b9IQG/view?usp=sharing" TargetMode="External"/><Relationship Id="rId123" Type="http://schemas.openxmlformats.org/officeDocument/2006/relationships/hyperlink" Target="https://drive.google.com/file/d/1jh3jEr6qs-Jg0uODADDA6XRYbQCE83Bl/view?usp=sharing" TargetMode="External"/><Relationship Id="rId330" Type="http://schemas.openxmlformats.org/officeDocument/2006/relationships/hyperlink" Target="https://drive.google.com/file/d/1gEXspQyUfb89awLITtnuwJIzTtSMx4NN/view?usp=sharing" TargetMode="External"/><Relationship Id="rId165" Type="http://schemas.openxmlformats.org/officeDocument/2006/relationships/hyperlink" Target="https://drive.google.com/file/d/1kP26LPHuJUDQlWxVlbGRsSuKF6Oxu290/view?usp=sharing" TargetMode="External"/><Relationship Id="rId372" Type="http://schemas.openxmlformats.org/officeDocument/2006/relationships/hyperlink" Target="https://drive.google.com/file/d/1yoGDDFYAwbYBX9A5sFgLNQCZ1DqsMANm/view?usp=sharing" TargetMode="External"/><Relationship Id="rId428" Type="http://schemas.openxmlformats.org/officeDocument/2006/relationships/hyperlink" Target="https://drive.google.com/file/d/1829mg2kDMCz3L_dMkEoY0EaXIZb6oezM/view?usp=sharing" TargetMode="External"/><Relationship Id="rId232" Type="http://schemas.openxmlformats.org/officeDocument/2006/relationships/hyperlink" Target="https://drive.google.com/file/d/1owRbO83tgU5HBx2awbKBihqV5rNxLBYu/view?usp=sharing" TargetMode="External"/><Relationship Id="rId274" Type="http://schemas.openxmlformats.org/officeDocument/2006/relationships/hyperlink" Target="https://drive.google.com/file/d/1A-8q-BVlUJf-L56JFeSdVPlga2XIjSKq/view?usp=sharing" TargetMode="External"/><Relationship Id="rId27" Type="http://schemas.openxmlformats.org/officeDocument/2006/relationships/hyperlink" Target="https://drive.google.com/file/d/1n0EKwATn3a84xx6gZkl7_PZXyGT86rOe/view?usp=sharing" TargetMode="External"/><Relationship Id="rId69" Type="http://schemas.openxmlformats.org/officeDocument/2006/relationships/hyperlink" Target="https://drive.google.com/file/d/1jSRAbmfrjfqM8lKkwo7zCH9Tso6SYVTT/view?usp=sharing" TargetMode="External"/><Relationship Id="rId134" Type="http://schemas.openxmlformats.org/officeDocument/2006/relationships/hyperlink" Target="https://drive.google.com/file/d/1RxfIQccKh9LqcgBDJSTWMyQnFmrPXqsk/view?usp=sharing" TargetMode="External"/><Relationship Id="rId80" Type="http://schemas.openxmlformats.org/officeDocument/2006/relationships/hyperlink" Target="https://drive.google.com/file/d/19_NwMhe8L1St9erZ04lzb0ogtyEFXdho/view?usp=sharing" TargetMode="External"/><Relationship Id="rId176" Type="http://schemas.openxmlformats.org/officeDocument/2006/relationships/hyperlink" Target="https://drive.google.com/file/d/1N1jary9TC-TbX8Wq87l2tMXahZUgRU25/view?usp=sharing" TargetMode="External"/><Relationship Id="rId341" Type="http://schemas.openxmlformats.org/officeDocument/2006/relationships/hyperlink" Target="https://drive.google.com/file/d/1mH8KYuiP6WBwl9QGlgSV8k7D6h2nUje2/view?usp=sharing" TargetMode="External"/><Relationship Id="rId383" Type="http://schemas.openxmlformats.org/officeDocument/2006/relationships/hyperlink" Target="https://drive.google.com/file/d/1CI8rxcSfYSwS8bOIMDh7h5mphU-uh265/view?usp=sharing" TargetMode="External"/><Relationship Id="rId439" Type="http://schemas.openxmlformats.org/officeDocument/2006/relationships/hyperlink" Target="https://drive.google.com/file/d/1sTGagUHez1CPh59XQv-0Lquab11b9IQG/view?usp=sharing" TargetMode="External"/><Relationship Id="rId201" Type="http://schemas.openxmlformats.org/officeDocument/2006/relationships/hyperlink" Target="https://drive.google.com/file/d/1DVMoWDgD5B7cicSA5O3z6YXylaRvFbTq/view?usp=sharing" TargetMode="External"/><Relationship Id="rId243" Type="http://schemas.openxmlformats.org/officeDocument/2006/relationships/hyperlink" Target="https://drive.google.com/file/d/1vg7rDdnC5UqxlW_ELzKUpHS270KMqEQg/view?usp=sharing" TargetMode="External"/><Relationship Id="rId285" Type="http://schemas.openxmlformats.org/officeDocument/2006/relationships/hyperlink" Target="https://drive.google.com/file/d/1kCsSNkjTWga5mHrxWTXzzEfA8h_TPFIg/view?usp=sharing" TargetMode="External"/><Relationship Id="rId450" Type="http://schemas.openxmlformats.org/officeDocument/2006/relationships/hyperlink" Target="https://drive.google.com/file/d/1DVMoWDgD5B7cicSA5O3z6YXylaRvFbTq/view?usp=sharing" TargetMode="External"/><Relationship Id="rId38" Type="http://schemas.openxmlformats.org/officeDocument/2006/relationships/hyperlink" Target="https://drive.google.com/file/d/1xwLT3eocNhPNMOqCOjbSdjbPY5NRfe5q/view?usp=sharing" TargetMode="External"/><Relationship Id="rId103" Type="http://schemas.openxmlformats.org/officeDocument/2006/relationships/hyperlink" Target="https://drive.google.com/file/d/1gcto8Dw4icQOj2RlGfiBUPDPg9X1Wj_3/view?usp=sharing" TargetMode="External"/><Relationship Id="rId310" Type="http://schemas.openxmlformats.org/officeDocument/2006/relationships/hyperlink" Target="https://drive.google.com/file/d/1-bXkq0PyMVxk16LaISIxdn68u4xji5GR/view?usp=sharing" TargetMode="External"/><Relationship Id="rId91" Type="http://schemas.openxmlformats.org/officeDocument/2006/relationships/hyperlink" Target="https://drive.google.com/file/d/163W9rZ0ODedKASGQ_NM6UWLctv1xaR2Q/view?usp=sharing" TargetMode="External"/><Relationship Id="rId145" Type="http://schemas.openxmlformats.org/officeDocument/2006/relationships/hyperlink" Target="https://drive.google.com/file/d/1ZdvhPBQb45isZmHLR_vcHOyGkJRKmaO2/view?usp=sharing" TargetMode="External"/><Relationship Id="rId187" Type="http://schemas.openxmlformats.org/officeDocument/2006/relationships/hyperlink" Target="https://drive.google.com/file/d/14z8zJ1mSO-w0sGsJ46hKJLyjgYC8ZfL2/view?usp=sharing" TargetMode="External"/><Relationship Id="rId352" Type="http://schemas.openxmlformats.org/officeDocument/2006/relationships/hyperlink" Target="https://drive.google.com/file/d/1FYLqoXOC7OxGabywrznz1lfBplp8PpkV/view?usp=sharing" TargetMode="External"/><Relationship Id="rId394" Type="http://schemas.openxmlformats.org/officeDocument/2006/relationships/hyperlink" Target="https://drive.google.com/file/d/1wO_MTt1x7EgGG1sTOBs29zXUwuCINjx-/view?usp=sharing" TargetMode="External"/><Relationship Id="rId408" Type="http://schemas.openxmlformats.org/officeDocument/2006/relationships/hyperlink" Target="https://drive.google.com/file/d/1DYXiqQVj3NYDiNextLLGPROiltbKscQl/view?usp=sharing" TargetMode="External"/><Relationship Id="rId212" Type="http://schemas.openxmlformats.org/officeDocument/2006/relationships/hyperlink" Target="https://drive.google.com/file/d/1-bXkq0PyMVxk16LaISIxdn68u4xji5GR/view?usp=sharing" TargetMode="External"/><Relationship Id="rId254" Type="http://schemas.openxmlformats.org/officeDocument/2006/relationships/hyperlink" Target="https://drive.google.com/file/d/1UrRv06m13M87KiK4L1eIPXKC8qyxPyBZ/view?usp=sharing" TargetMode="External"/><Relationship Id="rId49" Type="http://schemas.openxmlformats.org/officeDocument/2006/relationships/hyperlink" Target="https://drive.google.com/file/d/1ePykhr53poAF4z88i90ESAe69y6s5HI7/view?usp=sharing" TargetMode="External"/><Relationship Id="rId114" Type="http://schemas.openxmlformats.org/officeDocument/2006/relationships/hyperlink" Target="https://drive.google.com/file/d/1yZkUlx7K9SPfmbGivwqKTYDXdgPvH-Uw/view?usp=sharing" TargetMode="External"/><Relationship Id="rId296" Type="http://schemas.openxmlformats.org/officeDocument/2006/relationships/hyperlink" Target="https://drive.google.com/file/d/18KG4la_b85B_Rrh-g5BwsxQUoZ6mde2F/view?usp=sharing" TargetMode="External"/><Relationship Id="rId461" Type="http://schemas.openxmlformats.org/officeDocument/2006/relationships/hyperlink" Target="https://drive.google.com/file/d/1oodX08hAgAjOdqQGANbPfIHOSdVUyteQ/view?usp=sharing" TargetMode="External"/><Relationship Id="rId60" Type="http://schemas.openxmlformats.org/officeDocument/2006/relationships/hyperlink" Target="https://drive.google.com/file/d/1sTGagUHez1CPh59XQv-0Lquab11b9IQG/view?usp=sharing" TargetMode="External"/><Relationship Id="rId156" Type="http://schemas.openxmlformats.org/officeDocument/2006/relationships/hyperlink" Target="https://drive.google.com/file/d/1L1cWr995wK6gmBg5f578_cQb4v7rQqcm/view?usp=sharing" TargetMode="External"/><Relationship Id="rId198" Type="http://schemas.openxmlformats.org/officeDocument/2006/relationships/hyperlink" Target="https://drive.google.com/file/d/1fApjI-5hFhkHBj-uzEQsR0Zp9-Wp0Tfm/view?usp=sharing" TargetMode="External"/><Relationship Id="rId321" Type="http://schemas.openxmlformats.org/officeDocument/2006/relationships/hyperlink" Target="https://drive.google.com/file/d/1owRbO83tgU5HBx2awbKBihqV5rNxLBYu/view?usp=sharing" TargetMode="External"/><Relationship Id="rId363" Type="http://schemas.openxmlformats.org/officeDocument/2006/relationships/hyperlink" Target="https://drive.google.com/file/d/1pquEQHxEC7uiKpDv974ygcJV-_qFp_6V/view?usp=sharing" TargetMode="External"/><Relationship Id="rId419" Type="http://schemas.openxmlformats.org/officeDocument/2006/relationships/hyperlink" Target="https://drive.google.com/file/d/1s4wFEZQ5GTjeqd822XnKEraz-w82wPX_/view?usp=sharing" TargetMode="External"/><Relationship Id="rId223" Type="http://schemas.openxmlformats.org/officeDocument/2006/relationships/hyperlink" Target="https://drive.google.com/file/d/1L1Doy4W-iqd82cK1HmlBOvwxrimOfV1B/view?usp=sharing" TargetMode="External"/><Relationship Id="rId430" Type="http://schemas.openxmlformats.org/officeDocument/2006/relationships/hyperlink" Target="https://drive.google.com/file/d/1829mg2kDMCz3L_dMkEoY0EaXIZb6oezM/view?usp=sharing" TargetMode="External"/><Relationship Id="rId18" Type="http://schemas.openxmlformats.org/officeDocument/2006/relationships/hyperlink" Target="https://drive.google.com/file/d/1dnOdrJkMn6k7dnhNFM-NPFgSiMjhHlHU/view?usp=sharing" TargetMode="External"/><Relationship Id="rId265" Type="http://schemas.openxmlformats.org/officeDocument/2006/relationships/hyperlink" Target="https://drive.google.com/file/d/12IWvExIORpHNM0TIV_hJmV9K6cI-jZf4/view?usp=sharing" TargetMode="External"/><Relationship Id="rId472" Type="http://schemas.openxmlformats.org/officeDocument/2006/relationships/hyperlink" Target="https://drive.google.com/file/d/1s4wFEZQ5GTjeqd822XnKEraz-w82wPX_/view?usp=sharing" TargetMode="External"/><Relationship Id="rId125" Type="http://schemas.openxmlformats.org/officeDocument/2006/relationships/hyperlink" Target="https://drive.google.com/file/d/13ZH8vWg3hnHvgnX76aaJImKCJoIojg4-/view?usp=sharing" TargetMode="External"/><Relationship Id="rId167" Type="http://schemas.openxmlformats.org/officeDocument/2006/relationships/hyperlink" Target="https://drive.google.com/file/d/1kP26LPHuJUDQlWxVlbGRsSuKF6Oxu290/view?usp=sharing" TargetMode="External"/><Relationship Id="rId332" Type="http://schemas.openxmlformats.org/officeDocument/2006/relationships/hyperlink" Target="https://drive.google.com/file/d/1gEXspQyUfb89awLITtnuwJIzTtSMx4NN/view?usp=sharing" TargetMode="External"/><Relationship Id="rId374" Type="http://schemas.openxmlformats.org/officeDocument/2006/relationships/hyperlink" Target="https://drive.google.com/file/d/1yoGDDFYAwbYBX9A5sFgLNQCZ1DqsMANm/view?usp=sharing" TargetMode="External"/><Relationship Id="rId71" Type="http://schemas.openxmlformats.org/officeDocument/2006/relationships/hyperlink" Target="https://drive.google.com/file/d/1jSRAbmfrjfqM8lKkwo7zCH9Tso6SYVTT/view?usp=sharing" TargetMode="External"/><Relationship Id="rId234" Type="http://schemas.openxmlformats.org/officeDocument/2006/relationships/hyperlink" Target="https://drive.google.com/file/d/1owRbO83tgU5HBx2awbKBihqV5rNxLBYu/view?usp=sharing" TargetMode="External"/><Relationship Id="rId2" Type="http://schemas.openxmlformats.org/officeDocument/2006/relationships/hyperlink" Target="https://drive.google.com/file/d/1FvmZ9kQ8AJxPbMwAVOhdlhvHlagxnxz5/view?usp=sharing" TargetMode="External"/><Relationship Id="rId29" Type="http://schemas.openxmlformats.org/officeDocument/2006/relationships/hyperlink" Target="https://drive.google.com/file/d/10z2WN2UkIRhn54dCSKiapHFJpKEJvstF/view?usp=sharing" TargetMode="External"/><Relationship Id="rId276" Type="http://schemas.openxmlformats.org/officeDocument/2006/relationships/hyperlink" Target="https://drive.google.com/file/d/1A-8q-BVlUJf-L56JFeSdVPlga2XIjSKq/view?usp=sharing" TargetMode="External"/><Relationship Id="rId441" Type="http://schemas.openxmlformats.org/officeDocument/2006/relationships/hyperlink" Target="https://drive.google.com/file/d/163W9rZ0ODedKASGQ_NM6UWLctv1xaR2Q/view?usp=sharing" TargetMode="External"/><Relationship Id="rId40" Type="http://schemas.openxmlformats.org/officeDocument/2006/relationships/hyperlink" Target="https://drive.google.com/file/d/1jZarBmGRjWEKXvRvI1oF7QY-CIo97zx8/view?usp=sharing" TargetMode="External"/><Relationship Id="rId136" Type="http://schemas.openxmlformats.org/officeDocument/2006/relationships/hyperlink" Target="https://drive.google.com/file/d/1QyJitUSJ8zroAsV0HHt3qlJ5wpvY72vj/view?usp=sharing" TargetMode="External"/><Relationship Id="rId178" Type="http://schemas.openxmlformats.org/officeDocument/2006/relationships/hyperlink" Target="https://drive.google.com/file/d/1N1jary9TC-TbX8Wq87l2tMXahZUgRU25/view?usp=sharing" TargetMode="External"/><Relationship Id="rId301" Type="http://schemas.openxmlformats.org/officeDocument/2006/relationships/hyperlink" Target="https://drive.google.com/file/d/1N1jary9TC-TbX8Wq87l2tMXahZUgRU25/view?usp=sharing" TargetMode="External"/><Relationship Id="rId343" Type="http://schemas.openxmlformats.org/officeDocument/2006/relationships/hyperlink" Target="https://drive.google.com/file/d/1mH8KYuiP6WBwl9QGlgSV8k7D6h2nUje2/view?usp=sharing" TargetMode="External"/><Relationship Id="rId82" Type="http://schemas.openxmlformats.org/officeDocument/2006/relationships/hyperlink" Target="https://drive.google.com/file/d/163W9rZ0ODedKASGQ_NM6UWLctv1xaR2Q/view?usp=sharing" TargetMode="External"/><Relationship Id="rId203" Type="http://schemas.openxmlformats.org/officeDocument/2006/relationships/hyperlink" Target="https://drive.google.com/file/d/1DVMoWDgD5B7cicSA5O3z6YXylaRvFbTq/view?usp=sharing" TargetMode="External"/><Relationship Id="rId385" Type="http://schemas.openxmlformats.org/officeDocument/2006/relationships/hyperlink" Target="https://drive.google.com/file/d/1CI8rxcSfYSwS8bOIMDh7h5mphU-uh265/view?usp=sharing" TargetMode="External"/><Relationship Id="rId245" Type="http://schemas.openxmlformats.org/officeDocument/2006/relationships/hyperlink" Target="https://drive.google.com/file/d/1vg7rDdnC5UqxlW_ELzKUpHS270KMqEQg/view?usp=sharing" TargetMode="External"/><Relationship Id="rId287" Type="http://schemas.openxmlformats.org/officeDocument/2006/relationships/hyperlink" Target="https://drive.google.com/file/d/1kCsSNkjTWga5mHrxWTXzzEfA8h_TPFIg/view?usp=sharing" TargetMode="External"/><Relationship Id="rId410" Type="http://schemas.openxmlformats.org/officeDocument/2006/relationships/hyperlink" Target="https://drive.google.com/file/d/1s4wFEZQ5GTjeqd822XnKEraz-w82wPX_/view?usp=sharing" TargetMode="External"/><Relationship Id="rId452" Type="http://schemas.openxmlformats.org/officeDocument/2006/relationships/hyperlink" Target="https://drive.google.com/file/d/179S_J5iGVxQ2mQYMlxU7oQ6mBr2rUgBd/view?usp=sharing" TargetMode="External"/><Relationship Id="rId30" Type="http://schemas.openxmlformats.org/officeDocument/2006/relationships/hyperlink" Target="https://drive.google.com/file/d/1g-bZGsfbTzpteZDusrh1Ak0L5iNWXqc7/view?usp=sharing" TargetMode="External"/><Relationship Id="rId105" Type="http://schemas.openxmlformats.org/officeDocument/2006/relationships/hyperlink" Target="https://drive.google.com/file/d/1O6yIAoxPkPYr5LT7NXA3e1EzYBdo6VOI/view?usp=sharing" TargetMode="External"/><Relationship Id="rId126" Type="http://schemas.openxmlformats.org/officeDocument/2006/relationships/hyperlink" Target="https://drive.google.com/file/d/1P7QJh6GBhqcYuzl_3aY64_S7T41Y9pXL/view?usp=sharing" TargetMode="External"/><Relationship Id="rId147" Type="http://schemas.openxmlformats.org/officeDocument/2006/relationships/hyperlink" Target="https://drive.google.com/file/d/1ZdvhPBQb45isZmHLR_vcHOyGkJRKmaO2/view?usp=sharing" TargetMode="External"/><Relationship Id="rId168" Type="http://schemas.openxmlformats.org/officeDocument/2006/relationships/hyperlink" Target="https://drive.google.com/file/d/1kP26LPHuJUDQlWxVlbGRsSuKF6Oxu290/view?usp=sharing" TargetMode="External"/><Relationship Id="rId312" Type="http://schemas.openxmlformats.org/officeDocument/2006/relationships/hyperlink" Target="https://drive.google.com/file/d/1vg7rDdnC5UqxlW_ELzKUpHS270KMqEQg/view?usp=sharing" TargetMode="External"/><Relationship Id="rId333" Type="http://schemas.openxmlformats.org/officeDocument/2006/relationships/hyperlink" Target="https://drive.google.com/file/d/1gEXspQyUfb89awLITtnuwJIzTtSMx4NN/view?usp=sharing" TargetMode="External"/><Relationship Id="rId354" Type="http://schemas.openxmlformats.org/officeDocument/2006/relationships/hyperlink" Target="https://drive.google.com/file/d/1FYLqoXOC7OxGabywrznz1lfBplp8PpkV/view?usp=sharing" TargetMode="External"/><Relationship Id="rId51" Type="http://schemas.openxmlformats.org/officeDocument/2006/relationships/hyperlink" Target="https://drive.google.com/file/d/1KbmoSkDSeOAJPEn0UsQmFuuG36wO6ySZ/view?usp=sharing" TargetMode="External"/><Relationship Id="rId72" Type="http://schemas.openxmlformats.org/officeDocument/2006/relationships/hyperlink" Target="https://drive.google.com/file/d/1jSRAbmfrjfqM8lKkwo7zCH9Tso6SYVTT/view?usp=sharing" TargetMode="External"/><Relationship Id="rId93" Type="http://schemas.openxmlformats.org/officeDocument/2006/relationships/hyperlink" Target="https://drive.google.com/file/d/1r_WsP9fO-b1XljwhnVNwW7jd3f4fs5yS/view?usp=sharing" TargetMode="External"/><Relationship Id="rId189" Type="http://schemas.openxmlformats.org/officeDocument/2006/relationships/hyperlink" Target="https://drive.google.com/file/d/14z8zJ1mSO-w0sGsJ46hKJLyjgYC8ZfL2/view?usp=sharing" TargetMode="External"/><Relationship Id="rId375" Type="http://schemas.openxmlformats.org/officeDocument/2006/relationships/hyperlink" Target="https://drive.google.com/file/d/1yoGDDFYAwbYBX9A5sFgLNQCZ1DqsMANm/view?usp=sharing" TargetMode="External"/><Relationship Id="rId396" Type="http://schemas.openxmlformats.org/officeDocument/2006/relationships/hyperlink" Target="https://drive.google.com/file/d/1wO_MTt1x7EgGG1sTOBs29zXUwuCINjx-/view?usp=sharing" TargetMode="External"/><Relationship Id="rId3" Type="http://schemas.openxmlformats.org/officeDocument/2006/relationships/hyperlink" Target="https://drive.google.com/file/d/1tfKIxEBZHt2PAOK7LH87K_jxw7m1JQyE/view?usp=sharing" TargetMode="External"/><Relationship Id="rId214" Type="http://schemas.openxmlformats.org/officeDocument/2006/relationships/hyperlink" Target="https://drive.google.com/file/d/1-bXkq0PyMVxk16LaISIxdn68u4xji5GR/view?usp=sharing" TargetMode="External"/><Relationship Id="rId235" Type="http://schemas.openxmlformats.org/officeDocument/2006/relationships/hyperlink" Target="https://drive.google.com/file/d/1owRbO83tgU5HBx2awbKBihqV5rNxLBYu/view?usp=sharing" TargetMode="External"/><Relationship Id="rId256" Type="http://schemas.openxmlformats.org/officeDocument/2006/relationships/hyperlink" Target="https://drive.google.com/file/d/1UrRv06m13M87KiK4L1eIPXKC8qyxPyBZ/view?usp=sharing" TargetMode="External"/><Relationship Id="rId277" Type="http://schemas.openxmlformats.org/officeDocument/2006/relationships/hyperlink" Target="https://drive.google.com/file/d/1A-8q-BVlUJf-L56JFeSdVPlga2XIjSKq/view?usp=sharing" TargetMode="External"/><Relationship Id="rId298" Type="http://schemas.openxmlformats.org/officeDocument/2006/relationships/hyperlink" Target="https://drive.google.com/file/d/18KG4la_b85B_Rrh-g5BwsxQUoZ6mde2F/view?usp=sharing" TargetMode="External"/><Relationship Id="rId400" Type="http://schemas.openxmlformats.org/officeDocument/2006/relationships/hyperlink" Target="https://drive.google.com/file/d/1DYXiqQVj3NYDiNextLLGPROiltbKscQl/view?usp=sharing" TargetMode="External"/><Relationship Id="rId421" Type="http://schemas.openxmlformats.org/officeDocument/2006/relationships/hyperlink" Target="https://drive.google.com/file/d/1829mg2kDMCz3L_dMkEoY0EaXIZb6oezM/view?usp=sharing" TargetMode="External"/><Relationship Id="rId442" Type="http://schemas.openxmlformats.org/officeDocument/2006/relationships/hyperlink" Target="https://drive.google.com/file/d/1ZdvhPBQb45isZmHLR_vcHOyGkJRKmaO2/view?usp=sharing" TargetMode="External"/><Relationship Id="rId463" Type="http://schemas.openxmlformats.org/officeDocument/2006/relationships/hyperlink" Target="https://drive.google.com/file/d/18KG4la_b85B_Rrh-g5BwsxQUoZ6mde2F/view?usp=sharing" TargetMode="External"/><Relationship Id="rId116" Type="http://schemas.openxmlformats.org/officeDocument/2006/relationships/hyperlink" Target="https://drive.google.com/file/d/1unGJ1jG16f8RIufVWupXwiMJzs36nnh5/view?usp=sharing" TargetMode="External"/><Relationship Id="rId137" Type="http://schemas.openxmlformats.org/officeDocument/2006/relationships/hyperlink" Target="https://drive.google.com/file/d/1YD0dNL0uqgmBaTs7h4FGAsSf8BtIWQ9d/view?usp=sharing" TargetMode="External"/><Relationship Id="rId158" Type="http://schemas.openxmlformats.org/officeDocument/2006/relationships/hyperlink" Target="https://drive.google.com/file/d/18pVe7OyaUa_9S5i8OoilWRBseV6iLDx6/view?usp=sharing" TargetMode="External"/><Relationship Id="rId302" Type="http://schemas.openxmlformats.org/officeDocument/2006/relationships/hyperlink" Target="https://drive.google.com/file/d/1mB3_ps2w1x7jFAKtOb08XtDMzeKtjqT7/view?usp=sharing" TargetMode="External"/><Relationship Id="rId323" Type="http://schemas.openxmlformats.org/officeDocument/2006/relationships/hyperlink" Target="https://drive.google.com/file/d/1vg7rDdnC5UqxlW_ELzKUpHS270KMqEQg/view?usp=sharing" TargetMode="External"/><Relationship Id="rId344" Type="http://schemas.openxmlformats.org/officeDocument/2006/relationships/hyperlink" Target="https://drive.google.com/file/d/1mH8KYuiP6WBwl9QGlgSV8k7D6h2nUje2/view?usp=sharing" TargetMode="External"/><Relationship Id="rId20" Type="http://schemas.openxmlformats.org/officeDocument/2006/relationships/hyperlink" Target="https://drive.google.com/file/d/1tGc_N8FIpxIeOs_fS2BySNmQ2kfb5Rxo/view?usp=sharing" TargetMode="External"/><Relationship Id="rId41" Type="http://schemas.openxmlformats.org/officeDocument/2006/relationships/hyperlink" Target="https://drive.google.com/file/d/1prj5aFU9JnTw_LCObChDMbCf7UnKBiST/view?usp=sharing" TargetMode="External"/><Relationship Id="rId62" Type="http://schemas.openxmlformats.org/officeDocument/2006/relationships/hyperlink" Target="https://drive.google.com/file/d/1sTGagUHez1CPh59XQv-0Lquab11b9IQG/view?usp=sharing" TargetMode="External"/><Relationship Id="rId83" Type="http://schemas.openxmlformats.org/officeDocument/2006/relationships/hyperlink" Target="https://drive.google.com/file/d/163W9rZ0ODedKASGQ_NM6UWLctv1xaR2Q/view?usp=sharing" TargetMode="External"/><Relationship Id="rId179" Type="http://schemas.openxmlformats.org/officeDocument/2006/relationships/hyperlink" Target="https://drive.google.com/file/d/1N1jary9TC-TbX8Wq87l2tMXahZUgRU25/view?usp=sharing" TargetMode="External"/><Relationship Id="rId365" Type="http://schemas.openxmlformats.org/officeDocument/2006/relationships/hyperlink" Target="https://drive.google.com/file/d/1pquEQHxEC7uiKpDv974ygcJV-_qFp_6V/view?usp=sharing" TargetMode="External"/><Relationship Id="rId386" Type="http://schemas.openxmlformats.org/officeDocument/2006/relationships/hyperlink" Target="https://drive.google.com/file/d/1CI8rxcSfYSwS8bOIMDh7h5mphU-uh265/view?usp=sharing" TargetMode="External"/><Relationship Id="rId190" Type="http://schemas.openxmlformats.org/officeDocument/2006/relationships/hyperlink" Target="https://drive.google.com/file/d/14z8zJ1mSO-w0sGsJ46hKJLyjgYC8ZfL2/view?usp=sharing" TargetMode="External"/><Relationship Id="rId204" Type="http://schemas.openxmlformats.org/officeDocument/2006/relationships/hyperlink" Target="https://drive.google.com/file/d/1DVMoWDgD5B7cicSA5O3z6YXylaRvFbTq/view?usp=sharing" TargetMode="External"/><Relationship Id="rId225" Type="http://schemas.openxmlformats.org/officeDocument/2006/relationships/hyperlink" Target="https://drive.google.com/file/d/1L1Doy4W-iqd82cK1HmlBOvwxrimOfV1B/view?usp=sharing" TargetMode="External"/><Relationship Id="rId246" Type="http://schemas.openxmlformats.org/officeDocument/2006/relationships/hyperlink" Target="https://drive.google.com/file/d/1vg7rDdnC5UqxlW_ELzKUpHS270KMqEQg/view?usp=sharing" TargetMode="External"/><Relationship Id="rId267" Type="http://schemas.openxmlformats.org/officeDocument/2006/relationships/hyperlink" Target="https://drive.google.com/file/d/12IWvExIORpHNM0TIV_hJmV9K6cI-jZf4/view?usp=sharing" TargetMode="External"/><Relationship Id="rId288" Type="http://schemas.openxmlformats.org/officeDocument/2006/relationships/hyperlink" Target="https://drive.google.com/file/d/1kCsSNkjTWga5mHrxWTXzzEfA8h_TPFIg/view?usp=sharing" TargetMode="External"/><Relationship Id="rId411" Type="http://schemas.openxmlformats.org/officeDocument/2006/relationships/hyperlink" Target="https://drive.google.com/file/d/1s4wFEZQ5GTjeqd822XnKEraz-w82wPX_/view?usp=sharing" TargetMode="External"/><Relationship Id="rId432" Type="http://schemas.openxmlformats.org/officeDocument/2006/relationships/hyperlink" Target="https://drive.google.com/file/d/1y2I7nXDpAhcjOJqdtEmwusnHG8lRtagx/view?usp=sharing" TargetMode="External"/><Relationship Id="rId453" Type="http://schemas.openxmlformats.org/officeDocument/2006/relationships/hyperlink" Target="https://drive.google.com/file/d/1L1Doy4W-iqd82cK1HmlBOvwxrimOfV1B/view?usp=sharing" TargetMode="External"/><Relationship Id="rId474" Type="http://schemas.openxmlformats.org/officeDocument/2006/relationships/hyperlink" Target="https://drive.google.com/file/d/1y2I7nXDpAhcjOJqdtEmwusnHG8lRtagx/view?usp=sharing" TargetMode="External"/><Relationship Id="rId106" Type="http://schemas.openxmlformats.org/officeDocument/2006/relationships/hyperlink" Target="https://drive.google.com/file/d/1O4HylUerwVZ7-3OMnguLK9RHrtFzJkJW/view?usp=sharing" TargetMode="External"/><Relationship Id="rId127" Type="http://schemas.openxmlformats.org/officeDocument/2006/relationships/hyperlink" Target="https://drive.google.com/file/d/1aYcKxtbdyZhQMZLQEJMNd0UH3xMh9raJ/view?usp=sharing" TargetMode="External"/><Relationship Id="rId313" Type="http://schemas.openxmlformats.org/officeDocument/2006/relationships/hyperlink" Target="https://drive.google.com/file/d/1pyb-f2oFfV7gV1nn5_Iav7YvR3gXz-F2/view?usp=sharing" TargetMode="External"/><Relationship Id="rId10" Type="http://schemas.openxmlformats.org/officeDocument/2006/relationships/hyperlink" Target="https://drive.google.com/file/d/1HjNf8HVcYWaUl2wSH4fZTsJzpO0eZY7u/view?usp=sharing" TargetMode="External"/><Relationship Id="rId31" Type="http://schemas.openxmlformats.org/officeDocument/2006/relationships/hyperlink" Target="https://drive.google.com/file/d/1TfN2i1n-wBa9hbUu2H_HjWm8Eul1PhZe/view?usp=sharing" TargetMode="External"/><Relationship Id="rId52" Type="http://schemas.openxmlformats.org/officeDocument/2006/relationships/hyperlink" Target="https://drive.google.com/file/d/1QDGyFI9w3-UsMEKUVTKYemqXRv72XcHG/view?usp=sharing" TargetMode="External"/><Relationship Id="rId73" Type="http://schemas.openxmlformats.org/officeDocument/2006/relationships/hyperlink" Target="https://drive.google.com/file/d/1sTGagUHez1CPh59XQv-0Lquab11b9IQG/view?usp=sharing" TargetMode="External"/><Relationship Id="rId94" Type="http://schemas.openxmlformats.org/officeDocument/2006/relationships/hyperlink" Target="https://drive.google.com/file/d/1G2hweTCJIuj6R8VqIWiJLM1IQqpCgGPT/view?usp=sharing" TargetMode="External"/><Relationship Id="rId148" Type="http://schemas.openxmlformats.org/officeDocument/2006/relationships/hyperlink" Target="https://drive.google.com/file/d/1ZdvhPBQb45isZmHLR_vcHOyGkJRKmaO2/view?usp=sharing" TargetMode="External"/><Relationship Id="rId169" Type="http://schemas.openxmlformats.org/officeDocument/2006/relationships/hyperlink" Target="https://drive.google.com/file/d/1kP26LPHuJUDQlWxVlbGRsSuKF6Oxu290/view?usp=sharing" TargetMode="External"/><Relationship Id="rId334" Type="http://schemas.openxmlformats.org/officeDocument/2006/relationships/hyperlink" Target="https://drive.google.com/file/d/1gEXspQyUfb89awLITtnuwJIzTtSMx4NN/view?usp=sharing" TargetMode="External"/><Relationship Id="rId355" Type="http://schemas.openxmlformats.org/officeDocument/2006/relationships/hyperlink" Target="https://drive.google.com/file/d/1FYLqoXOC7OxGabywrznz1lfBplp8PpkV/view?usp=sharing" TargetMode="External"/><Relationship Id="rId376" Type="http://schemas.openxmlformats.org/officeDocument/2006/relationships/hyperlink" Target="https://drive.google.com/file/d/1yoGDDFYAwbYBX9A5sFgLNQCZ1DqsMANm/view?usp=sharing" TargetMode="External"/><Relationship Id="rId397" Type="http://schemas.openxmlformats.org/officeDocument/2006/relationships/hyperlink" Target="https://drive.google.com/file/d/1wO_MTt1x7EgGG1sTOBs29zXUwuCINjx-/view?usp=sharing" TargetMode="External"/><Relationship Id="rId4" Type="http://schemas.openxmlformats.org/officeDocument/2006/relationships/hyperlink" Target="https://drive.google.com/file/d/1vs6yvVbGAOOtT_CCoDFN6SFpqlIiOcmF/view?usp=sharing" TargetMode="External"/><Relationship Id="rId180" Type="http://schemas.openxmlformats.org/officeDocument/2006/relationships/hyperlink" Target="https://drive.google.com/file/d/1ZgVO67GpkD8MyBWQ4lHXM5G1WsP_BDOa/view?usp=sharing" TargetMode="External"/><Relationship Id="rId215" Type="http://schemas.openxmlformats.org/officeDocument/2006/relationships/hyperlink" Target="https://drive.google.com/file/d/179S_J5iGVxQ2mQYMlxU7oQ6mBr2rUgBd/view?usp=sharing" TargetMode="External"/><Relationship Id="rId236" Type="http://schemas.openxmlformats.org/officeDocument/2006/relationships/hyperlink" Target="https://drive.google.com/file/d/109jNzVDjJeu13pMcj8mkN3wShG2zBRCw/view?usp=sharing" TargetMode="External"/><Relationship Id="rId257" Type="http://schemas.openxmlformats.org/officeDocument/2006/relationships/hyperlink" Target="https://drive.google.com/file/d/1pyb-f2oFfV7gV1nn5_Iav7YvR3gXz-F2/view?usp=sharing" TargetMode="External"/><Relationship Id="rId278" Type="http://schemas.openxmlformats.org/officeDocument/2006/relationships/hyperlink" Target="https://drive.google.com/file/d/1oodX08hAgAjOdqQGANbPfIHOSdVUyteQ/view?usp=sharing" TargetMode="External"/><Relationship Id="rId401" Type="http://schemas.openxmlformats.org/officeDocument/2006/relationships/hyperlink" Target="https://drive.google.com/file/d/1DYXiqQVj3NYDiNextLLGPROiltbKscQl/view?usp=sharing" TargetMode="External"/><Relationship Id="rId422" Type="http://schemas.openxmlformats.org/officeDocument/2006/relationships/hyperlink" Target="https://drive.google.com/file/d/1829mg2kDMCz3L_dMkEoY0EaXIZb6oezM/view?usp=sharing" TargetMode="External"/><Relationship Id="rId443" Type="http://schemas.openxmlformats.org/officeDocument/2006/relationships/hyperlink" Target="https://drive.google.com/file/d/1L1cWr995wK6gmBg5f578_cQb4v7rQqcm/view?usp=sharing" TargetMode="External"/><Relationship Id="rId464" Type="http://schemas.openxmlformats.org/officeDocument/2006/relationships/hyperlink" Target="https://drive.google.com/file/d/1gEXspQyUfb89awLITtnuwJIzTtSMx4NN/view?usp=sharing" TargetMode="External"/><Relationship Id="rId303" Type="http://schemas.openxmlformats.org/officeDocument/2006/relationships/hyperlink" Target="https://drive.google.com/file/d/1F41VAv15aLZ7eiAG2762Kt-Bf3Rmx-hG/view?usp=sharing" TargetMode="External"/><Relationship Id="rId42" Type="http://schemas.openxmlformats.org/officeDocument/2006/relationships/hyperlink" Target="https://drive.google.com/file/d/1O5NjN1UJetWuEbeSYnXRFYmjTqifaMVK/view?usp=sharing" TargetMode="External"/><Relationship Id="rId84" Type="http://schemas.openxmlformats.org/officeDocument/2006/relationships/hyperlink" Target="https://drive.google.com/file/d/163W9rZ0ODedKASGQ_NM6UWLctv1xaR2Q/view?usp=sharing" TargetMode="External"/><Relationship Id="rId138" Type="http://schemas.openxmlformats.org/officeDocument/2006/relationships/hyperlink" Target="https://drive.google.com/file/d/1gr238JMtg5S-kTbz-NtYUhE_mnue9GkU/view?usp=sharing" TargetMode="External"/><Relationship Id="rId345" Type="http://schemas.openxmlformats.org/officeDocument/2006/relationships/hyperlink" Target="https://drive.google.com/file/d/1mH8KYuiP6WBwl9QGlgSV8k7D6h2nUje2/view?usp=sharing" TargetMode="External"/><Relationship Id="rId387" Type="http://schemas.openxmlformats.org/officeDocument/2006/relationships/hyperlink" Target="https://drive.google.com/file/d/1CI8rxcSfYSwS8bOIMDh7h5mphU-uh265/view?usp=sharing" TargetMode="External"/><Relationship Id="rId191" Type="http://schemas.openxmlformats.org/officeDocument/2006/relationships/hyperlink" Target="https://drive.google.com/file/d/14z8zJ1mSO-w0sGsJ46hKJLyjgYC8ZfL2/view?usp=sharing" TargetMode="External"/><Relationship Id="rId205" Type="http://schemas.openxmlformats.org/officeDocument/2006/relationships/hyperlink" Target="https://drive.google.com/file/d/1DVMoWDgD5B7cicSA5O3z6YXylaRvFbTq/view?usp=sharing" TargetMode="External"/><Relationship Id="rId247" Type="http://schemas.openxmlformats.org/officeDocument/2006/relationships/hyperlink" Target="https://drive.google.com/file/d/1vg7rDdnC5UqxlW_ELzKUpHS270KMqEQg/view?usp=sharing" TargetMode="External"/><Relationship Id="rId412" Type="http://schemas.openxmlformats.org/officeDocument/2006/relationships/hyperlink" Target="https://drive.google.com/file/d/1s4wFEZQ5GTjeqd822XnKEraz-w82wPX_/view?usp=sharing" TargetMode="External"/><Relationship Id="rId107" Type="http://schemas.openxmlformats.org/officeDocument/2006/relationships/hyperlink" Target="https://drive.google.com/file/d/1NilxTSbxL2MXZsJ9V_kQoXsXUNdl6c9j/view?usp=sharing" TargetMode="External"/><Relationship Id="rId289" Type="http://schemas.openxmlformats.org/officeDocument/2006/relationships/hyperlink" Target="https://drive.google.com/file/d/1kCsSNkjTWga5mHrxWTXzzEfA8h_TPFIg/view?usp=sharing" TargetMode="External"/><Relationship Id="rId454" Type="http://schemas.openxmlformats.org/officeDocument/2006/relationships/hyperlink" Target="https://drive.google.com/file/d/1owRbO83tgU5HBx2awbKBihqV5rNxLBYu/view?usp=sharing" TargetMode="External"/><Relationship Id="rId11" Type="http://schemas.openxmlformats.org/officeDocument/2006/relationships/hyperlink" Target="https://drive.google.com/file/d/1Av-NVRqM8RNH-iVS9mQu9IONAupYfBDV/view?usp=sharing" TargetMode="External"/><Relationship Id="rId53" Type="http://schemas.openxmlformats.org/officeDocument/2006/relationships/hyperlink" Target="https://drive.google.com/file/d/1x_U58N1UUbIzQXE7e7GbVcopZEqpQlI_/view?usp=sharing" TargetMode="External"/><Relationship Id="rId149" Type="http://schemas.openxmlformats.org/officeDocument/2006/relationships/hyperlink" Target="https://drive.google.com/file/d/1ZdvhPBQb45isZmHLR_vcHOyGkJRKmaO2/view?usp=sharing" TargetMode="External"/><Relationship Id="rId314" Type="http://schemas.openxmlformats.org/officeDocument/2006/relationships/hyperlink" Target="https://drive.google.com/file/d/12IWvExIORpHNM0TIV_hJmV9K6cI-jZf4/view?usp=sharing" TargetMode="External"/><Relationship Id="rId356" Type="http://schemas.openxmlformats.org/officeDocument/2006/relationships/hyperlink" Target="https://drive.google.com/file/d/1FYLqoXOC7OxGabywrznz1lfBplp8PpkV/view?usp=sharing" TargetMode="External"/><Relationship Id="rId398" Type="http://schemas.openxmlformats.org/officeDocument/2006/relationships/hyperlink" Target="https://drive.google.com/file/d/1wO_MTt1x7EgGG1sTOBs29zXUwuCINjx-/view?usp=sharing" TargetMode="External"/><Relationship Id="rId95" Type="http://schemas.openxmlformats.org/officeDocument/2006/relationships/hyperlink" Target="https://drive.google.com/file/d/1zxcMEAF1WIafBgqE2gIwOPaBr1SklaLF/view?usp=sharing" TargetMode="External"/><Relationship Id="rId160" Type="http://schemas.openxmlformats.org/officeDocument/2006/relationships/hyperlink" Target="https://drive.google.com/file/d/18pVe7OyaUa_9S5i8OoilWRBseV6iLDx6/view?usp=sharing" TargetMode="External"/><Relationship Id="rId216" Type="http://schemas.openxmlformats.org/officeDocument/2006/relationships/hyperlink" Target="https://drive.google.com/file/d/179S_J5iGVxQ2mQYMlxU7oQ6mBr2rUgBd/view?usp=sharing" TargetMode="External"/><Relationship Id="rId423" Type="http://schemas.openxmlformats.org/officeDocument/2006/relationships/hyperlink" Target="https://drive.google.com/file/d/1829mg2kDMCz3L_dMkEoY0EaXIZb6oezM/view?usp=sharing" TargetMode="External"/><Relationship Id="rId258" Type="http://schemas.openxmlformats.org/officeDocument/2006/relationships/hyperlink" Target="https://drive.google.com/file/d/1pyb-f2oFfV7gV1nn5_Iav7YvR3gXz-F2/view?usp=sharing" TargetMode="External"/><Relationship Id="rId465" Type="http://schemas.openxmlformats.org/officeDocument/2006/relationships/hyperlink" Target="https://drive.google.com/file/d/1mH8KYuiP6WBwl9QGlgSV8k7D6h2nUje2/view?usp=sharing" TargetMode="External"/><Relationship Id="rId22" Type="http://schemas.openxmlformats.org/officeDocument/2006/relationships/hyperlink" Target="https://drive.google.com/file/d/10lHiDNO2j5rIqmbs6isI3m2ixc559Ohe/view?usp=sharing" TargetMode="External"/><Relationship Id="rId64" Type="http://schemas.openxmlformats.org/officeDocument/2006/relationships/hyperlink" Target="https://drive.google.com/file/d/1e5zTY--q3WOx0DWtq-xvAkLBXAAUEPTI/view?usp=sharing" TargetMode="External"/><Relationship Id="rId118" Type="http://schemas.openxmlformats.org/officeDocument/2006/relationships/hyperlink" Target="https://drive.google.com/file/d/1RwbNjO9n_juj5N6-Eh3qgKNzLpi4lMwA/view?usp=sharing" TargetMode="External"/><Relationship Id="rId325" Type="http://schemas.openxmlformats.org/officeDocument/2006/relationships/hyperlink" Target="https://drive.google.com/file/d/1oodX08hAgAjOdqQGANbPfIHOSdVUyteQ/view?usp=sharing" TargetMode="External"/><Relationship Id="rId367" Type="http://schemas.openxmlformats.org/officeDocument/2006/relationships/hyperlink" Target="https://drive.google.com/file/d/1pquEQHxEC7uiKpDv974ygcJV-_qFp_6V/view?usp=sharing" TargetMode="External"/><Relationship Id="rId171" Type="http://schemas.openxmlformats.org/officeDocument/2006/relationships/hyperlink" Target="https://drive.google.com/file/d/1kP26LPHuJUDQlWxVlbGRsSuKF6Oxu290/view?usp=sharing" TargetMode="External"/><Relationship Id="rId227" Type="http://schemas.openxmlformats.org/officeDocument/2006/relationships/hyperlink" Target="https://drive.google.com/file/d/1L1Doy4W-iqd82cK1HmlBOvwxrimOfV1B/view?usp=sharing" TargetMode="External"/><Relationship Id="rId269" Type="http://schemas.openxmlformats.org/officeDocument/2006/relationships/hyperlink" Target="https://drive.google.com/file/d/12IWvExIORpHNM0TIV_hJmV9K6cI-jZf4/view?usp=sharing" TargetMode="External"/><Relationship Id="rId434" Type="http://schemas.openxmlformats.org/officeDocument/2006/relationships/hyperlink" Target="https://drive.google.com/file/d/1y2I7nXDpAhcjOJqdtEmwusnHG8lRtagx/view?usp=sharing" TargetMode="External"/><Relationship Id="rId33" Type="http://schemas.openxmlformats.org/officeDocument/2006/relationships/hyperlink" Target="https://drive.google.com/file/d/1bYWfdlMQLfXzKVdIkh2tKPa5yiPbtyBs/view?usp=sharing" TargetMode="External"/><Relationship Id="rId129" Type="http://schemas.openxmlformats.org/officeDocument/2006/relationships/hyperlink" Target="https://drive.google.com/file/d/1fDYItXoyZlwFZnnk1d42borf6FPVNRzO/view?usp=sharing" TargetMode="External"/><Relationship Id="rId280" Type="http://schemas.openxmlformats.org/officeDocument/2006/relationships/hyperlink" Target="https://drive.google.com/file/d/1oodX08hAgAjOdqQGANbPfIHOSdVUyteQ/view?usp=sharing" TargetMode="External"/><Relationship Id="rId336" Type="http://schemas.openxmlformats.org/officeDocument/2006/relationships/hyperlink" Target="https://drive.google.com/file/d/1gEXspQyUfb89awLITtnuwJIzTtSMx4NN/view?usp=sharing" TargetMode="External"/><Relationship Id="rId75" Type="http://schemas.openxmlformats.org/officeDocument/2006/relationships/hyperlink" Target="https://drive.google.com/file/d/1sTGagUHez1CPh59XQv-0Lquab11b9IQG/view?usp=sharing" TargetMode="External"/><Relationship Id="rId140" Type="http://schemas.openxmlformats.org/officeDocument/2006/relationships/hyperlink" Target="https://drive.google.com/file/d/1ZdvhPBQb45isZmHLR_vcHOyGkJRKmaO2/view?usp=sharing" TargetMode="External"/><Relationship Id="rId182" Type="http://schemas.openxmlformats.org/officeDocument/2006/relationships/hyperlink" Target="https://drive.google.com/file/d/1ZgVO67GpkD8MyBWQ4lHXM5G1WsP_BDOa/view?usp=sharing" TargetMode="External"/><Relationship Id="rId378" Type="http://schemas.openxmlformats.org/officeDocument/2006/relationships/hyperlink" Target="https://drive.google.com/file/d/1yoGDDFYAwbYBX9A5sFgLNQCZ1DqsMANm/view?usp=sharing" TargetMode="External"/><Relationship Id="rId403" Type="http://schemas.openxmlformats.org/officeDocument/2006/relationships/hyperlink" Target="https://drive.google.com/file/d/1DYXiqQVj3NYDiNextLLGPROiltbKscQl/view?usp=sharing" TargetMode="External"/><Relationship Id="rId6" Type="http://schemas.openxmlformats.org/officeDocument/2006/relationships/hyperlink" Target="https://drive.google.com/file/d/1Al37_cKc7unrlG0YNgdS_SR4sNS95lhx/view?usp=sharing" TargetMode="External"/><Relationship Id="rId238" Type="http://schemas.openxmlformats.org/officeDocument/2006/relationships/hyperlink" Target="https://drive.google.com/file/d/109jNzVDjJeu13pMcj8mkN3wShG2zBRCw/view?usp=sharing" TargetMode="External"/><Relationship Id="rId445" Type="http://schemas.openxmlformats.org/officeDocument/2006/relationships/hyperlink" Target="https://drive.google.com/file/d/1kP26LPHuJUDQlWxVlbGRsSuKF6Oxu290/view?usp=sharing" TargetMode="External"/><Relationship Id="rId291" Type="http://schemas.openxmlformats.org/officeDocument/2006/relationships/hyperlink" Target="https://drive.google.com/file/d/1kCsSNkjTWga5mHrxWTXzzEfA8h_TPFIg/view?usp=sharing" TargetMode="External"/><Relationship Id="rId305" Type="http://schemas.openxmlformats.org/officeDocument/2006/relationships/hyperlink" Target="https://drive.google.com/file/d/18pVe7OyaUa_9S5i8OoilWRBseV6iLDx6/view?usp=sharing" TargetMode="External"/><Relationship Id="rId347" Type="http://schemas.openxmlformats.org/officeDocument/2006/relationships/hyperlink" Target="https://drive.google.com/file/d/1mH8KYuiP6WBwl9QGlgSV8k7D6h2nUje2/view?usp=sharing" TargetMode="External"/><Relationship Id="rId44" Type="http://schemas.openxmlformats.org/officeDocument/2006/relationships/hyperlink" Target="https://drive.google.com/file/d/1zmKevcMy6yLJ1fdO2EjF1h6RyvQjaeH0/view?usp=sharing" TargetMode="External"/><Relationship Id="rId86" Type="http://schemas.openxmlformats.org/officeDocument/2006/relationships/hyperlink" Target="https://drive.google.com/file/d/163W9rZ0ODedKASGQ_NM6UWLctv1xaR2Q/view?usp=sharing" TargetMode="External"/><Relationship Id="rId151" Type="http://schemas.openxmlformats.org/officeDocument/2006/relationships/hyperlink" Target="https://drive.google.com/file/d/1L1cWr995wK6gmBg5f578_cQb4v7rQqcm/view?usp=sharing" TargetMode="External"/><Relationship Id="rId389" Type="http://schemas.openxmlformats.org/officeDocument/2006/relationships/hyperlink" Target="https://drive.google.com/file/d/1CI8rxcSfYSwS8bOIMDh7h5mphU-uh265/view?usp=sharing" TargetMode="External"/><Relationship Id="rId193" Type="http://schemas.openxmlformats.org/officeDocument/2006/relationships/hyperlink" Target="https://drive.google.com/file/d/14z8zJ1mSO-w0sGsJ46hKJLyjgYC8ZfL2/view?usp=sharing" TargetMode="External"/><Relationship Id="rId207" Type="http://schemas.openxmlformats.org/officeDocument/2006/relationships/hyperlink" Target="https://drive.google.com/file/d/1DVMoWDgD5B7cicSA5O3z6YXylaRvFbTq/view?usp=sharing" TargetMode="External"/><Relationship Id="rId249" Type="http://schemas.openxmlformats.org/officeDocument/2006/relationships/hyperlink" Target="https://drive.google.com/file/d/1vg7rDdnC5UqxlW_ELzKUpHS270KMqEQg/view?usp=sharing" TargetMode="External"/><Relationship Id="rId414" Type="http://schemas.openxmlformats.org/officeDocument/2006/relationships/hyperlink" Target="https://drive.google.com/file/d/1s4wFEZQ5GTjeqd822XnKEraz-w82wPX_/view?usp=sharing" TargetMode="External"/><Relationship Id="rId456" Type="http://schemas.openxmlformats.org/officeDocument/2006/relationships/hyperlink" Target="https://drive.google.com/file/d/1vg7rDdnC5UqxlW_ELzKUpHS270KMqEQg/view?usp=sharing" TargetMode="External"/><Relationship Id="rId13" Type="http://schemas.openxmlformats.org/officeDocument/2006/relationships/hyperlink" Target="https://drive.google.com/file/d/1ARpqgtBvjZpnsSrypxubXN7lNAkOHJmQ/view?usp=sharing" TargetMode="External"/><Relationship Id="rId109" Type="http://schemas.openxmlformats.org/officeDocument/2006/relationships/hyperlink" Target="https://drive.google.com/file/d/1isX1QuD1yD4R6_ptiliAvwPzb6h9VaXy/view?usp=sharing" TargetMode="External"/><Relationship Id="rId260" Type="http://schemas.openxmlformats.org/officeDocument/2006/relationships/hyperlink" Target="https://drive.google.com/file/d/1pyb-f2oFfV7gV1nn5_Iav7YvR3gXz-F2/view?usp=sharing" TargetMode="External"/><Relationship Id="rId316" Type="http://schemas.openxmlformats.org/officeDocument/2006/relationships/hyperlink" Target="https://drive.google.com/file/d/1oodX08hAgAjOdqQGANbPfIHOSdVUyteQ/view?usp=sharing" TargetMode="External"/><Relationship Id="rId55" Type="http://schemas.openxmlformats.org/officeDocument/2006/relationships/hyperlink" Target="https://drive.google.com/file/d/19FV9acikCA4X4WQu4ytLdq_qodUWpUVK/view?usp=sharing" TargetMode="External"/><Relationship Id="rId97" Type="http://schemas.openxmlformats.org/officeDocument/2006/relationships/hyperlink" Target="https://drive.google.com/file/d/14J_gz6R6zZIN5xGFyaAnLZ6v9LbgwBV7/view?usp=sharing" TargetMode="External"/><Relationship Id="rId120" Type="http://schemas.openxmlformats.org/officeDocument/2006/relationships/hyperlink" Target="https://drive.google.com/file/d/1lZ1o_XiEoyQX_D4OQiRFdPDpj9Rzg3QL/view?usp=sharing" TargetMode="External"/><Relationship Id="rId358" Type="http://schemas.openxmlformats.org/officeDocument/2006/relationships/hyperlink" Target="https://drive.google.com/file/d/1FYLqoXOC7OxGabywrznz1lfBplp8PpkV/view?usp=sharing" TargetMode="External"/><Relationship Id="rId162" Type="http://schemas.openxmlformats.org/officeDocument/2006/relationships/hyperlink" Target="https://drive.google.com/file/d/18pVe7OyaUa_9S5i8OoilWRBseV6iLDx6/view?usp=sharing" TargetMode="External"/><Relationship Id="rId218" Type="http://schemas.openxmlformats.org/officeDocument/2006/relationships/hyperlink" Target="https://drive.google.com/file/d/179S_J5iGVxQ2mQYMlxU7oQ6mBr2rUgBd/view?usp=sharing" TargetMode="External"/><Relationship Id="rId425" Type="http://schemas.openxmlformats.org/officeDocument/2006/relationships/hyperlink" Target="https://drive.google.com/file/d/1829mg2kDMCz3L_dMkEoY0EaXIZb6oezM/view?usp=sharing" TargetMode="External"/><Relationship Id="rId467" Type="http://schemas.openxmlformats.org/officeDocument/2006/relationships/hyperlink" Target="https://drive.google.com/file/d/1pquEQHxEC7uiKpDv974ygcJV-_qFp_6V/view?usp=sharing" TargetMode="External"/><Relationship Id="rId271" Type="http://schemas.openxmlformats.org/officeDocument/2006/relationships/hyperlink" Target="https://drive.google.com/file/d/1A-8q-BVlUJf-L56JFeSdVPlga2XIjSKq/view?usp=sharing" TargetMode="External"/><Relationship Id="rId24" Type="http://schemas.openxmlformats.org/officeDocument/2006/relationships/hyperlink" Target="https://drive.google.com/file/d/1ql9ZmTswQ51I4n-mjxoPY9wgNmO1wiu8/view?usp=sharing" TargetMode="External"/><Relationship Id="rId66" Type="http://schemas.openxmlformats.org/officeDocument/2006/relationships/hyperlink" Target="https://drive.google.com/file/d/1jSRAbmfrjfqM8lKkwo7zCH9Tso6SYVTT/view?usp=sharing" TargetMode="External"/><Relationship Id="rId131" Type="http://schemas.openxmlformats.org/officeDocument/2006/relationships/hyperlink" Target="https://drive.google.com/file/d/1lMfps7G8kuD7VwkQmUw80y35s33sWHbq/view?usp=sharing" TargetMode="External"/><Relationship Id="rId327" Type="http://schemas.openxmlformats.org/officeDocument/2006/relationships/hyperlink" Target="https://drive.google.com/file/d/1vg7rDdnC5UqxlW_ELzKUpHS270KMqEQg/view?usp=sharing" TargetMode="External"/><Relationship Id="rId369" Type="http://schemas.openxmlformats.org/officeDocument/2006/relationships/hyperlink" Target="https://drive.google.com/file/d/1pquEQHxEC7uiKpDv974ygcJV-_qFp_6V/view?usp=sharing" TargetMode="External"/><Relationship Id="rId173" Type="http://schemas.openxmlformats.org/officeDocument/2006/relationships/hyperlink" Target="https://drive.google.com/file/d/1N1jary9TC-TbX8Wq87l2tMXahZUgRU25/view?usp=sharing" TargetMode="External"/><Relationship Id="rId229" Type="http://schemas.openxmlformats.org/officeDocument/2006/relationships/hyperlink" Target="https://drive.google.com/file/d/1owRbO83tgU5HBx2awbKBihqV5rNxLBYu/view?usp=sharing" TargetMode="External"/><Relationship Id="rId380" Type="http://schemas.openxmlformats.org/officeDocument/2006/relationships/hyperlink" Target="https://drive.google.com/file/d/1CI8rxcSfYSwS8bOIMDh7h5mphU-uh265/view?usp=sharing" TargetMode="External"/><Relationship Id="rId436" Type="http://schemas.openxmlformats.org/officeDocument/2006/relationships/hyperlink" Target="https://drive.google.com/file/d/1y2I7nXDpAhcjOJqdtEmwusnHG8lRtagx/view?usp=sharing" TargetMode="External"/><Relationship Id="rId240" Type="http://schemas.openxmlformats.org/officeDocument/2006/relationships/hyperlink" Target="https://drive.google.com/file/d/109jNzVDjJeu13pMcj8mkN3wShG2zBRCw/view?usp=sharing" TargetMode="External"/><Relationship Id="rId35" Type="http://schemas.openxmlformats.org/officeDocument/2006/relationships/hyperlink" Target="https://drive.google.com/file/d/1sagH7e7AGa9Y9IJeGcZmVmcTC3NUf1mA/view?usp=sharing" TargetMode="External"/><Relationship Id="rId77" Type="http://schemas.openxmlformats.org/officeDocument/2006/relationships/hyperlink" Target="https://drive.google.com/file/d/1sTGagUHez1CPh59XQv-0Lquab11b9IQG/view?usp=sharing" TargetMode="External"/><Relationship Id="rId100" Type="http://schemas.openxmlformats.org/officeDocument/2006/relationships/hyperlink" Target="https://drive.google.com/file/d/1kSeVJKveXWNTZt0thbzQY4KPnKnGASSa/view?usp=sharing" TargetMode="External"/><Relationship Id="rId282" Type="http://schemas.openxmlformats.org/officeDocument/2006/relationships/hyperlink" Target="https://drive.google.com/file/d/1oodX08hAgAjOdqQGANbPfIHOSdVUyteQ/view?usp=sharing" TargetMode="External"/><Relationship Id="rId338" Type="http://schemas.openxmlformats.org/officeDocument/2006/relationships/hyperlink" Target="https://drive.google.com/file/d/1gEXspQyUfb89awLITtnuwJIzTtSMx4NN/view?usp=sharing" TargetMode="External"/><Relationship Id="rId8" Type="http://schemas.openxmlformats.org/officeDocument/2006/relationships/hyperlink" Target="https://drive.google.com/file/d/1If8qWODKg_JDrysrLX1LDyCl1WCMxHLX/view?usp=sharing" TargetMode="External"/><Relationship Id="rId142" Type="http://schemas.openxmlformats.org/officeDocument/2006/relationships/hyperlink" Target="https://drive.google.com/file/d/1ZdvhPBQb45isZmHLR_vcHOyGkJRKmaO2/view?usp=sharing" TargetMode="External"/><Relationship Id="rId184" Type="http://schemas.openxmlformats.org/officeDocument/2006/relationships/hyperlink" Target="https://drive.google.com/file/d/1ZgVO67GpkD8MyBWQ4lHXM5G1WsP_BDOa/view?usp=sharing" TargetMode="External"/><Relationship Id="rId391" Type="http://schemas.openxmlformats.org/officeDocument/2006/relationships/hyperlink" Target="https://drive.google.com/file/d/1wO_MTt1x7EgGG1sTOBs29zXUwuCINjx-/view?usp=sharing" TargetMode="External"/><Relationship Id="rId405" Type="http://schemas.openxmlformats.org/officeDocument/2006/relationships/hyperlink" Target="https://drive.google.com/file/d/1DYXiqQVj3NYDiNextLLGPROiltbKscQl/view?usp=sharing" TargetMode="External"/><Relationship Id="rId447" Type="http://schemas.openxmlformats.org/officeDocument/2006/relationships/hyperlink" Target="https://drive.google.com/file/d/1ZgVO67GpkD8MyBWQ4lHXM5G1WsP_BDOa/view?usp=sharing" TargetMode="External"/><Relationship Id="rId251" Type="http://schemas.openxmlformats.org/officeDocument/2006/relationships/hyperlink" Target="https://drive.google.com/file/d/1UrRv06m13M87KiK4L1eIPXKC8qyxPyBZ/view?usp=sharing" TargetMode="External"/><Relationship Id="rId46" Type="http://schemas.openxmlformats.org/officeDocument/2006/relationships/hyperlink" Target="https://drive.google.com/file/d/1dEhcojxQDRV7tfxBjbQwrcEteetBgW-y/view?usp=sharing" TargetMode="External"/><Relationship Id="rId293" Type="http://schemas.openxmlformats.org/officeDocument/2006/relationships/hyperlink" Target="https://drive.google.com/file/d/18KG4la_b85B_Rrh-g5BwsxQUoZ6mde2F/view?usp=sharing" TargetMode="External"/><Relationship Id="rId307" Type="http://schemas.openxmlformats.org/officeDocument/2006/relationships/hyperlink" Target="https://drive.google.com/file/d/14z8zJ1mSO-w0sGsJ46hKJLyjgYC8ZfL2/view?usp=sharing" TargetMode="External"/><Relationship Id="rId349" Type="http://schemas.openxmlformats.org/officeDocument/2006/relationships/hyperlink" Target="https://drive.google.com/file/d/1mH8KYuiP6WBwl9QGlgSV8k7D6h2nUje2/view?usp=sharing" TargetMode="External"/><Relationship Id="rId88" Type="http://schemas.openxmlformats.org/officeDocument/2006/relationships/hyperlink" Target="https://drive.google.com/file/d/163W9rZ0ODedKASGQ_NM6UWLctv1xaR2Q/view?usp=sharing" TargetMode="External"/><Relationship Id="rId111" Type="http://schemas.openxmlformats.org/officeDocument/2006/relationships/hyperlink" Target="https://drive.google.com/file/d/19RkknJu5NlZRAyqgYoFooghbflxmb3By/view?usp=sharing" TargetMode="External"/><Relationship Id="rId153" Type="http://schemas.openxmlformats.org/officeDocument/2006/relationships/hyperlink" Target="https://drive.google.com/file/d/1L1cWr995wK6gmBg5f578_cQb4v7rQqcm/view?usp=sharing" TargetMode="External"/><Relationship Id="rId195" Type="http://schemas.openxmlformats.org/officeDocument/2006/relationships/hyperlink" Target="https://drive.google.com/file/d/1fApjI-5hFhkHBj-uzEQsR0Zp9-Wp0Tfm/view?usp=sharing" TargetMode="External"/><Relationship Id="rId209" Type="http://schemas.openxmlformats.org/officeDocument/2006/relationships/hyperlink" Target="https://drive.google.com/file/d/1-bXkq0PyMVxk16LaISIxdn68u4xji5GR/view?usp=sharing" TargetMode="External"/><Relationship Id="rId360" Type="http://schemas.openxmlformats.org/officeDocument/2006/relationships/hyperlink" Target="https://drive.google.com/file/d/1pquEQHxEC7uiKpDv974ygcJV-_qFp_6V/view?usp=sharing" TargetMode="External"/><Relationship Id="rId416" Type="http://schemas.openxmlformats.org/officeDocument/2006/relationships/hyperlink" Target="https://drive.google.com/file/d/1s4wFEZQ5GTjeqd822XnKEraz-w82wPX_/view?usp=sharing" TargetMode="External"/><Relationship Id="rId220" Type="http://schemas.openxmlformats.org/officeDocument/2006/relationships/hyperlink" Target="https://drive.google.com/file/d/179S_J5iGVxQ2mQYMlxU7oQ6mBr2rUgBd/view?usp=sharing" TargetMode="External"/><Relationship Id="rId458" Type="http://schemas.openxmlformats.org/officeDocument/2006/relationships/hyperlink" Target="https://drive.google.com/file/d/1pyb-f2oFfV7gV1nn5_Iav7YvR3gXz-F2/view?usp=sharing" TargetMode="External"/><Relationship Id="rId15" Type="http://schemas.openxmlformats.org/officeDocument/2006/relationships/hyperlink" Target="https://drive.google.com/file/d/1xT_EvTpm7rd5_oO10EhGkiCF4SV0a5-q/view?usp=sharing" TargetMode="External"/><Relationship Id="rId57" Type="http://schemas.openxmlformats.org/officeDocument/2006/relationships/hyperlink" Target="https://drive.google.com/file/d/1sTGagUHez1CPh59XQv-0Lquab11b9IQG/view?usp=sharing" TargetMode="External"/><Relationship Id="rId262" Type="http://schemas.openxmlformats.org/officeDocument/2006/relationships/hyperlink" Target="https://drive.google.com/file/d/1pyb-f2oFfV7gV1nn5_Iav7YvR3gXz-F2/view?usp=sharing" TargetMode="External"/><Relationship Id="rId318" Type="http://schemas.openxmlformats.org/officeDocument/2006/relationships/hyperlink" Target="https://drive.google.com/file/d/18KG4la_b85B_Rrh-g5BwsxQUoZ6mde2F/view?usp=sharing" TargetMode="External"/><Relationship Id="rId99" Type="http://schemas.openxmlformats.org/officeDocument/2006/relationships/hyperlink" Target="https://drive.google.com/file/d/1-AUttHrNAdsfVv7GRWlhYUXjR0bC7RwV/view?usp=sharing" TargetMode="External"/><Relationship Id="rId122" Type="http://schemas.openxmlformats.org/officeDocument/2006/relationships/hyperlink" Target="https://drive.google.com/file/d/1arDm_CMNdqdfcqsFPEDtD6Vva90pyrL5/view?usp=sharing" TargetMode="External"/><Relationship Id="rId164" Type="http://schemas.openxmlformats.org/officeDocument/2006/relationships/hyperlink" Target="https://drive.google.com/file/d/18pVe7OyaUa_9S5i8OoilWRBseV6iLDx6/view?usp=sharing" TargetMode="External"/><Relationship Id="rId371" Type="http://schemas.openxmlformats.org/officeDocument/2006/relationships/hyperlink" Target="https://drive.google.com/file/d/1yoGDDFYAwbYBX9A5sFgLNQCZ1DqsMANm/view?usp=sharing" TargetMode="External"/><Relationship Id="rId427" Type="http://schemas.openxmlformats.org/officeDocument/2006/relationships/hyperlink" Target="https://drive.google.com/file/d/1829mg2kDMCz3L_dMkEoY0EaXIZb6oezM/view?usp=sharing" TargetMode="External"/><Relationship Id="rId469" Type="http://schemas.openxmlformats.org/officeDocument/2006/relationships/hyperlink" Target="https://drive.google.com/file/d/1CI8rxcSfYSwS8bOIMDh7h5mphU-uh265/view?usp=sharing" TargetMode="External"/><Relationship Id="rId26" Type="http://schemas.openxmlformats.org/officeDocument/2006/relationships/hyperlink" Target="https://drive.google.com/file/d/1z3-elS07yMokZXa-R65FebdD3rUIqODA/view?usp=sharing" TargetMode="External"/><Relationship Id="rId231" Type="http://schemas.openxmlformats.org/officeDocument/2006/relationships/hyperlink" Target="https://drive.google.com/file/d/1owRbO83tgU5HBx2awbKBihqV5rNxLBYu/view?usp=sharing" TargetMode="External"/><Relationship Id="rId273" Type="http://schemas.openxmlformats.org/officeDocument/2006/relationships/hyperlink" Target="https://drive.google.com/file/d/1A-8q-BVlUJf-L56JFeSdVPlga2XIjSKq/view?usp=sharing" TargetMode="External"/><Relationship Id="rId329" Type="http://schemas.openxmlformats.org/officeDocument/2006/relationships/hyperlink" Target="https://drive.google.com/file/d/18KG4la_b85B_Rrh-g5BwsxQUoZ6mde2F/view?usp=sharing" TargetMode="External"/><Relationship Id="rId68" Type="http://schemas.openxmlformats.org/officeDocument/2006/relationships/hyperlink" Target="https://drive.google.com/file/d/1jSRAbmfrjfqM8lKkwo7zCH9Tso6SYVTT/view?usp=sharing" TargetMode="External"/><Relationship Id="rId133" Type="http://schemas.openxmlformats.org/officeDocument/2006/relationships/hyperlink" Target="https://drive.google.com/file/d/1J3akU6s1Gkg86PgmBLCLPlEIf3Q-Aztx/view?usp=sharing" TargetMode="External"/><Relationship Id="rId175" Type="http://schemas.openxmlformats.org/officeDocument/2006/relationships/hyperlink" Target="https://drive.google.com/file/d/1N1jary9TC-TbX8Wq87l2tMXahZUgRU25/view?usp=sharing" TargetMode="External"/><Relationship Id="rId340" Type="http://schemas.openxmlformats.org/officeDocument/2006/relationships/hyperlink" Target="https://drive.google.com/file/d/1mH8KYuiP6WBwl9QGlgSV8k7D6h2nUje2/view?usp=sharing" TargetMode="External"/><Relationship Id="rId200" Type="http://schemas.openxmlformats.org/officeDocument/2006/relationships/hyperlink" Target="https://drive.google.com/file/d/1fApjI-5hFhkHBj-uzEQsR0Zp9-Wp0Tfm/view?usp=sharing" TargetMode="External"/><Relationship Id="rId382" Type="http://schemas.openxmlformats.org/officeDocument/2006/relationships/hyperlink" Target="https://drive.google.com/file/d/1CI8rxcSfYSwS8bOIMDh7h5mphU-uh265/view?usp=sharing" TargetMode="External"/><Relationship Id="rId438" Type="http://schemas.openxmlformats.org/officeDocument/2006/relationships/hyperlink" Target="https://drive.google.com/file/d/1y2I7nXDpAhcjOJqdtEmwusnHG8lRtagx/view?usp=sharing" TargetMode="External"/><Relationship Id="rId242" Type="http://schemas.openxmlformats.org/officeDocument/2006/relationships/hyperlink" Target="https://drive.google.com/file/d/109jNzVDjJeu13pMcj8mkN3wShG2zBRCw/view?usp=sharing" TargetMode="External"/><Relationship Id="rId284" Type="http://schemas.openxmlformats.org/officeDocument/2006/relationships/hyperlink" Target="https://drive.google.com/file/d/1oodX08hAgAjOdqQGANbPfIHOSdVUyteQ/view?usp=sharing" TargetMode="External"/><Relationship Id="rId37" Type="http://schemas.openxmlformats.org/officeDocument/2006/relationships/hyperlink" Target="https://drive.google.com/file/d/1dREPvGMtiK-7IS8n850HiMRSJ8ZwU5aC/view?usp=sharing" TargetMode="External"/><Relationship Id="rId79" Type="http://schemas.openxmlformats.org/officeDocument/2006/relationships/hyperlink" Target="https://drive.google.com/file/d/1uZb4MkXr4oXbro17hhuAFkq6bQRE1KYi/view?usp=sharing" TargetMode="External"/><Relationship Id="rId102" Type="http://schemas.openxmlformats.org/officeDocument/2006/relationships/hyperlink" Target="https://drive.google.com/file/d/1hXr3XoVUnHrRtMc_0bXSKCnCGJ2bbCtH/view?usp=sharing" TargetMode="External"/><Relationship Id="rId144" Type="http://schemas.openxmlformats.org/officeDocument/2006/relationships/hyperlink" Target="https://drive.google.com/file/d/1ZdvhPBQb45isZmHLR_vcHOyGkJRKmaO2/view?usp=sharing" TargetMode="External"/><Relationship Id="rId90" Type="http://schemas.openxmlformats.org/officeDocument/2006/relationships/hyperlink" Target="https://drive.google.com/file/d/163W9rZ0ODedKASGQ_NM6UWLctv1xaR2Q/view?usp=sharing" TargetMode="External"/><Relationship Id="rId186" Type="http://schemas.openxmlformats.org/officeDocument/2006/relationships/hyperlink" Target="https://drive.google.com/file/d/1ZgVO67GpkD8MyBWQ4lHXM5G1WsP_BDOa/view?usp=sharing" TargetMode="External"/><Relationship Id="rId351" Type="http://schemas.openxmlformats.org/officeDocument/2006/relationships/hyperlink" Target="https://drive.google.com/file/d/1FYLqoXOC7OxGabywrznz1lfBplp8PpkV/view?usp=sharing" TargetMode="External"/><Relationship Id="rId393" Type="http://schemas.openxmlformats.org/officeDocument/2006/relationships/hyperlink" Target="https://drive.google.com/file/d/1wO_MTt1x7EgGG1sTOBs29zXUwuCINjx-/view?usp=sharing" TargetMode="External"/><Relationship Id="rId407" Type="http://schemas.openxmlformats.org/officeDocument/2006/relationships/hyperlink" Target="https://drive.google.com/file/d/1DYXiqQVj3NYDiNextLLGPROiltbKscQl/view?usp=sharing" TargetMode="External"/><Relationship Id="rId449" Type="http://schemas.openxmlformats.org/officeDocument/2006/relationships/hyperlink" Target="https://drive.google.com/file/d/1fApjI-5hFhkHBj-uzEQsR0Zp9-Wp0Tfm/view?usp=sharing" TargetMode="External"/><Relationship Id="rId211" Type="http://schemas.openxmlformats.org/officeDocument/2006/relationships/hyperlink" Target="https://drive.google.com/file/d/1-bXkq0PyMVxk16LaISIxdn68u4xji5GR/view?usp=sharing" TargetMode="External"/><Relationship Id="rId253" Type="http://schemas.openxmlformats.org/officeDocument/2006/relationships/hyperlink" Target="https://drive.google.com/file/d/1UrRv06m13M87KiK4L1eIPXKC8qyxPyBZ/view?usp=sharing" TargetMode="External"/><Relationship Id="rId295" Type="http://schemas.openxmlformats.org/officeDocument/2006/relationships/hyperlink" Target="https://drive.google.com/file/d/18KG4la_b85B_Rrh-g5BwsxQUoZ6mde2F/view?usp=sharing" TargetMode="External"/><Relationship Id="rId309" Type="http://schemas.openxmlformats.org/officeDocument/2006/relationships/hyperlink" Target="https://drive.google.com/file/d/1DVMoWDgD5B7cicSA5O3z6YXylaRvFbTq/view?usp=sharing" TargetMode="External"/><Relationship Id="rId460" Type="http://schemas.openxmlformats.org/officeDocument/2006/relationships/hyperlink" Target="https://drive.google.com/file/d/1A-8q-BVlUJf-L56JFeSdVPlga2XIjSKq/view?usp=sharing" TargetMode="External"/><Relationship Id="rId48" Type="http://schemas.openxmlformats.org/officeDocument/2006/relationships/hyperlink" Target="https://drive.google.com/file/d/1itiYUW0r0IkeVsJm01O-1HMHdu04ZjPk/view?usp=sharing" TargetMode="External"/><Relationship Id="rId113" Type="http://schemas.openxmlformats.org/officeDocument/2006/relationships/hyperlink" Target="https://drive.google.com/file/d/1DKJfbDQrFvpAThsHIx4Ahsbum5vsrZzl/view?usp=sharing" TargetMode="External"/><Relationship Id="rId320" Type="http://schemas.openxmlformats.org/officeDocument/2006/relationships/hyperlink" Target="https://drive.google.com/file/d/1L1Doy4W-iqd82cK1HmlBOvwxrimOfV1B/view?usp=sharing" TargetMode="External"/><Relationship Id="rId155" Type="http://schemas.openxmlformats.org/officeDocument/2006/relationships/hyperlink" Target="https://drive.google.com/file/d/1L1cWr995wK6gmBg5f578_cQb4v7rQqcm/view?usp=sharing" TargetMode="External"/><Relationship Id="rId197" Type="http://schemas.openxmlformats.org/officeDocument/2006/relationships/hyperlink" Target="https://drive.google.com/file/d/1fApjI-5hFhkHBj-uzEQsR0Zp9-Wp0Tfm/view?usp=sharing" TargetMode="External"/><Relationship Id="rId362" Type="http://schemas.openxmlformats.org/officeDocument/2006/relationships/hyperlink" Target="https://drive.google.com/file/d/1pquEQHxEC7uiKpDv974ygcJV-_qFp_6V/view?usp=sharing" TargetMode="External"/><Relationship Id="rId418" Type="http://schemas.openxmlformats.org/officeDocument/2006/relationships/hyperlink" Target="https://drive.google.com/file/d/1s4wFEZQ5GTjeqd822XnKEraz-w82wPX_/view?usp=sharing" TargetMode="External"/><Relationship Id="rId222" Type="http://schemas.openxmlformats.org/officeDocument/2006/relationships/hyperlink" Target="https://drive.google.com/file/d/1L1Doy4W-iqd82cK1HmlBOvwxrimOfV1B/view?usp=sharing" TargetMode="External"/><Relationship Id="rId264" Type="http://schemas.openxmlformats.org/officeDocument/2006/relationships/hyperlink" Target="https://drive.google.com/file/d/12IWvExIORpHNM0TIV_hJmV9K6cI-jZf4/view?usp=sharing" TargetMode="External"/><Relationship Id="rId471" Type="http://schemas.openxmlformats.org/officeDocument/2006/relationships/hyperlink" Target="https://drive.google.com/file/d/1DYXiqQVj3NYDiNextLLGPROiltbKscQl/view?usp=sharing" TargetMode="External"/><Relationship Id="rId17" Type="http://schemas.openxmlformats.org/officeDocument/2006/relationships/hyperlink" Target="https://drive.google.com/file/d/1imojIvy-idgaifq6nEFI5XJCZyY032Qc/view?usp=sharing" TargetMode="External"/><Relationship Id="rId59" Type="http://schemas.openxmlformats.org/officeDocument/2006/relationships/hyperlink" Target="https://drive.google.com/file/d/1sTGagUHez1CPh59XQv-0Lquab11b9IQG/view?usp=sharing" TargetMode="External"/><Relationship Id="rId124" Type="http://schemas.openxmlformats.org/officeDocument/2006/relationships/hyperlink" Target="https://drive.google.com/file/d/1yA5W6mdH0SUmAsJxUw5U2SdGKEVj0Igi/view?usp=sharing" TargetMode="External"/><Relationship Id="rId70" Type="http://schemas.openxmlformats.org/officeDocument/2006/relationships/hyperlink" Target="https://drive.google.com/file/d/1jSRAbmfrjfqM8lKkwo7zCH9Tso6SYVTT/view?usp=sharing" TargetMode="External"/><Relationship Id="rId166" Type="http://schemas.openxmlformats.org/officeDocument/2006/relationships/hyperlink" Target="https://drive.google.com/file/d/1kP26LPHuJUDQlWxVlbGRsSuKF6Oxu290/view?usp=sharing" TargetMode="External"/><Relationship Id="rId331" Type="http://schemas.openxmlformats.org/officeDocument/2006/relationships/hyperlink" Target="https://drive.google.com/file/d/1gEXspQyUfb89awLITtnuwJIzTtSMx4NN/view?usp=sharing" TargetMode="External"/><Relationship Id="rId373" Type="http://schemas.openxmlformats.org/officeDocument/2006/relationships/hyperlink" Target="https://drive.google.com/file/d/1yoGDDFYAwbYBX9A5sFgLNQCZ1DqsMANm/view?usp=sharing" TargetMode="External"/><Relationship Id="rId429" Type="http://schemas.openxmlformats.org/officeDocument/2006/relationships/hyperlink" Target="https://drive.google.com/file/d/1829mg2kDMCz3L_dMkEoY0EaXIZb6oezM/view?usp=sharing" TargetMode="External"/><Relationship Id="rId1" Type="http://schemas.openxmlformats.org/officeDocument/2006/relationships/hyperlink" Target="https://drive.google.com/file/d/1BTFuzcNLb6rmTZjumlc2dQLKx3wsYhFO/view?usp=sharing" TargetMode="External"/><Relationship Id="rId233" Type="http://schemas.openxmlformats.org/officeDocument/2006/relationships/hyperlink" Target="https://drive.google.com/file/d/1owRbO83tgU5HBx2awbKBihqV5rNxLBYu/view?usp=sharing" TargetMode="External"/><Relationship Id="rId440" Type="http://schemas.openxmlformats.org/officeDocument/2006/relationships/hyperlink" Target="https://drive.google.com/file/d/1jSRAbmfrjfqM8lKkwo7zCH9Tso6SYVTT/view?usp=sharing" TargetMode="External"/><Relationship Id="rId28" Type="http://schemas.openxmlformats.org/officeDocument/2006/relationships/hyperlink" Target="https://drive.google.com/file/d/10ZPRri7yEsEqSVZmuFHHoVwqXLBeTiOA/view?usp=sharing" TargetMode="External"/><Relationship Id="rId275" Type="http://schemas.openxmlformats.org/officeDocument/2006/relationships/hyperlink" Target="https://drive.google.com/file/d/1A-8q-BVlUJf-L56JFeSdVPlga2XIjSKq/view?usp=sharing" TargetMode="External"/><Relationship Id="rId300" Type="http://schemas.openxmlformats.org/officeDocument/2006/relationships/hyperlink" Target="https://drive.google.com/file/d/1jLmJBFDBuvDvv3XsQRGDo0Ir_W2o6uvM/view?usp=sharing" TargetMode="External"/><Relationship Id="rId81" Type="http://schemas.openxmlformats.org/officeDocument/2006/relationships/hyperlink" Target="https://drive.google.com/file/d/1rLO_OybM6WOuyWLNkdYx-4ZYKCRvU3Hm/view?usp=sharing" TargetMode="External"/><Relationship Id="rId135" Type="http://schemas.openxmlformats.org/officeDocument/2006/relationships/hyperlink" Target="https://drive.google.com/file/d/1GLX8vCbot3kE61K-wAC8gZ72ylGr8Wtm/view?usp=sharing" TargetMode="External"/><Relationship Id="rId177" Type="http://schemas.openxmlformats.org/officeDocument/2006/relationships/hyperlink" Target="https://drive.google.com/file/d/1N1jary9TC-TbX8Wq87l2tMXahZUgRU25/view?usp=sharing" TargetMode="External"/><Relationship Id="rId342" Type="http://schemas.openxmlformats.org/officeDocument/2006/relationships/hyperlink" Target="https://drive.google.com/file/d/1mH8KYuiP6WBwl9QGlgSV8k7D6h2nUje2/view?usp=sharing" TargetMode="External"/><Relationship Id="rId384" Type="http://schemas.openxmlformats.org/officeDocument/2006/relationships/hyperlink" Target="https://drive.google.com/file/d/1CI8rxcSfYSwS8bOIMDh7h5mphU-uh265/view?usp=sharing" TargetMode="External"/><Relationship Id="rId202" Type="http://schemas.openxmlformats.org/officeDocument/2006/relationships/hyperlink" Target="https://drive.google.com/file/d/1DVMoWDgD5B7cicSA5O3z6YXylaRvFbTq/view?usp=sharing" TargetMode="External"/><Relationship Id="rId244" Type="http://schemas.openxmlformats.org/officeDocument/2006/relationships/hyperlink" Target="https://drive.google.com/file/d/1vg7rDdnC5UqxlW_ELzKUpHS270KMqEQg/view?usp=sharing" TargetMode="External"/><Relationship Id="rId39" Type="http://schemas.openxmlformats.org/officeDocument/2006/relationships/hyperlink" Target="https://drive.google.com/file/d/1xwLT3eocNhPNMOqCOjbSdjbPY5NRfe5q/view?usp=sharing" TargetMode="External"/><Relationship Id="rId286" Type="http://schemas.openxmlformats.org/officeDocument/2006/relationships/hyperlink" Target="https://drive.google.com/file/d/1kCsSNkjTWga5mHrxWTXzzEfA8h_TPFIg/view?usp=sharing" TargetMode="External"/><Relationship Id="rId451" Type="http://schemas.openxmlformats.org/officeDocument/2006/relationships/hyperlink" Target="https://drive.google.com/file/d/1-bXkq0PyMVxk16LaISIxdn68u4xji5GR/view?usp=sharing" TargetMode="External"/><Relationship Id="rId50" Type="http://schemas.openxmlformats.org/officeDocument/2006/relationships/hyperlink" Target="https://drive.google.com/file/d/1rvP0t6X084maqYwo-MUOCLJrsS8juEh-/view?usp=sharing" TargetMode="External"/><Relationship Id="rId104" Type="http://schemas.openxmlformats.org/officeDocument/2006/relationships/hyperlink" Target="https://drive.google.com/file/d/1Mv4AvikpNarccA7UdFg6wwPtKmm0AE6q/view?usp=sharing" TargetMode="External"/><Relationship Id="rId146" Type="http://schemas.openxmlformats.org/officeDocument/2006/relationships/hyperlink" Target="https://drive.google.com/file/d/1ZdvhPBQb45isZmHLR_vcHOyGkJRKmaO2/view?usp=sharing" TargetMode="External"/><Relationship Id="rId188" Type="http://schemas.openxmlformats.org/officeDocument/2006/relationships/hyperlink" Target="https://drive.google.com/file/d/14z8zJ1mSO-w0sGsJ46hKJLyjgYC8ZfL2/view?usp=sharing" TargetMode="External"/><Relationship Id="rId311" Type="http://schemas.openxmlformats.org/officeDocument/2006/relationships/hyperlink" Target="https://drive.google.com/file/d/109jNzVDjJeu13pMcj8mkN3wShG2zBRCw/view?usp=sharing" TargetMode="External"/><Relationship Id="rId353" Type="http://schemas.openxmlformats.org/officeDocument/2006/relationships/hyperlink" Target="https://drive.google.com/file/d/1FYLqoXOC7OxGabywrznz1lfBplp8PpkV/view?usp=sharing" TargetMode="External"/><Relationship Id="rId395" Type="http://schemas.openxmlformats.org/officeDocument/2006/relationships/hyperlink" Target="https://drive.google.com/file/d/1wO_MTt1x7EgGG1sTOBs29zXUwuCINjx-/view?usp=sharing" TargetMode="External"/><Relationship Id="rId409" Type="http://schemas.openxmlformats.org/officeDocument/2006/relationships/hyperlink" Target="https://drive.google.com/file/d/1DYXiqQVj3NYDiNextLLGPROiltbKscQl/view?usp=sharing" TargetMode="External"/><Relationship Id="rId92" Type="http://schemas.openxmlformats.org/officeDocument/2006/relationships/hyperlink" Target="https://drive.google.com/file/d/1eYCVe01qHYJdUkniULAHqEY5F06kE9Lr/view?usp=sharing" TargetMode="External"/><Relationship Id="rId213" Type="http://schemas.openxmlformats.org/officeDocument/2006/relationships/hyperlink" Target="https://drive.google.com/file/d/1-bXkq0PyMVxk16LaISIxdn68u4xji5GR/view?usp=sharing" TargetMode="External"/><Relationship Id="rId420" Type="http://schemas.openxmlformats.org/officeDocument/2006/relationships/hyperlink" Target="https://drive.google.com/file/d/1s4wFEZQ5GTjeqd822XnKEraz-w82wPX_/view?usp=sharing" TargetMode="External"/><Relationship Id="rId255" Type="http://schemas.openxmlformats.org/officeDocument/2006/relationships/hyperlink" Target="https://drive.google.com/file/d/1UrRv06m13M87KiK4L1eIPXKC8qyxPyBZ/view?usp=sharing" TargetMode="External"/><Relationship Id="rId297" Type="http://schemas.openxmlformats.org/officeDocument/2006/relationships/hyperlink" Target="https://drive.google.com/file/d/18KG4la_b85B_Rrh-g5BwsxQUoZ6mde2F/view?usp=sharing" TargetMode="External"/><Relationship Id="rId462" Type="http://schemas.openxmlformats.org/officeDocument/2006/relationships/hyperlink" Target="https://drive.google.com/file/d/1kCsSNkjTWga5mHrxWTXzzEfA8h_TPFIg/view?usp=sharing" TargetMode="External"/><Relationship Id="rId115" Type="http://schemas.openxmlformats.org/officeDocument/2006/relationships/hyperlink" Target="https://drive.google.com/file/d/1ujasWEr8wFSs37BFr6TEhk_S2vOOT8E-/view?usp=sharing" TargetMode="External"/><Relationship Id="rId157" Type="http://schemas.openxmlformats.org/officeDocument/2006/relationships/hyperlink" Target="https://drive.google.com/file/d/1L1cWr995wK6gmBg5f578_cQb4v7rQqcm/view?usp=sharing" TargetMode="External"/><Relationship Id="rId322" Type="http://schemas.openxmlformats.org/officeDocument/2006/relationships/hyperlink" Target="https://drive.google.com/file/d/109jNzVDjJeu13pMcj8mkN3wShG2zBRCw/view?usp=sharing" TargetMode="External"/><Relationship Id="rId364" Type="http://schemas.openxmlformats.org/officeDocument/2006/relationships/hyperlink" Target="https://drive.google.com/file/d/1pquEQHxEC7uiKpDv974ygcJV-_qFp_6V/view?usp=sharing" TargetMode="External"/><Relationship Id="rId61" Type="http://schemas.openxmlformats.org/officeDocument/2006/relationships/hyperlink" Target="https://drive.google.com/file/d/1sTGagUHez1CPh59XQv-0Lquab11b9IQG/view?usp=sharing" TargetMode="External"/><Relationship Id="rId199" Type="http://schemas.openxmlformats.org/officeDocument/2006/relationships/hyperlink" Target="https://drive.google.com/file/d/1fApjI-5hFhkHBj-uzEQsR0Zp9-Wp0Tfm/view?usp=sharing" TargetMode="External"/><Relationship Id="rId19" Type="http://schemas.openxmlformats.org/officeDocument/2006/relationships/hyperlink" Target="https://drive.google.com/file/d/1GpQfyWQds3plYsXsOgz_mhhcJ5Rr8L2v/view?usp=sharing" TargetMode="External"/><Relationship Id="rId224" Type="http://schemas.openxmlformats.org/officeDocument/2006/relationships/hyperlink" Target="https://drive.google.com/file/d/1L1Doy4W-iqd82cK1HmlBOvwxrimOfV1B/view?usp=sharing" TargetMode="External"/><Relationship Id="rId266" Type="http://schemas.openxmlformats.org/officeDocument/2006/relationships/hyperlink" Target="https://drive.google.com/file/d/12IWvExIORpHNM0TIV_hJmV9K6cI-jZf4/view?usp=sharing" TargetMode="External"/><Relationship Id="rId431" Type="http://schemas.openxmlformats.org/officeDocument/2006/relationships/hyperlink" Target="https://drive.google.com/file/d/1829mg2kDMCz3L_dMkEoY0EaXIZb6oezM/view?usp=sharing" TargetMode="External"/><Relationship Id="rId473" Type="http://schemas.openxmlformats.org/officeDocument/2006/relationships/hyperlink" Target="https://drive.google.com/file/d/1829mg2kDMCz3L_dMkEoY0EaXIZb6oezM/view?usp=sharing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BrBAPxXB31h2FHzBXgcLCpCOE1Rd_CY/view?usp=sharing" TargetMode="External"/><Relationship Id="rId18" Type="http://schemas.openxmlformats.org/officeDocument/2006/relationships/hyperlink" Target="https://drive.google.com/file/d/1VBrBAPxXB31h2FHzBXgcLCpCOE1Rd_CY/view?usp=sharing" TargetMode="External"/><Relationship Id="rId26" Type="http://schemas.openxmlformats.org/officeDocument/2006/relationships/hyperlink" Target="https://drive.google.com/file/d/1VBrBAPxXB31h2FHzBXgcLCpCOE1Rd_CY/view?usp=sharing" TargetMode="External"/><Relationship Id="rId21" Type="http://schemas.openxmlformats.org/officeDocument/2006/relationships/hyperlink" Target="https://drive.google.com/file/d/1VBrBAPxXB31h2FHzBXgcLCpCOE1Rd_CY/view?usp=sharing" TargetMode="External"/><Relationship Id="rId34" Type="http://schemas.openxmlformats.org/officeDocument/2006/relationships/hyperlink" Target="https://drive.google.com/file/d/1ax929ZulYIpiWxZPSkfaNyzGmvg4HIlY/view?usp=sharing" TargetMode="External"/><Relationship Id="rId7" Type="http://schemas.openxmlformats.org/officeDocument/2006/relationships/hyperlink" Target="https://drive.google.com/file/d/1VBrBAPxXB31h2FHzBXgcLCpCOE1Rd_CY/view?usp=sharing" TargetMode="External"/><Relationship Id="rId12" Type="http://schemas.openxmlformats.org/officeDocument/2006/relationships/hyperlink" Target="https://drive.google.com/file/d/1VBrBAPxXB31h2FHzBXgcLCpCOE1Rd_CY/view?usp=sharing" TargetMode="External"/><Relationship Id="rId17" Type="http://schemas.openxmlformats.org/officeDocument/2006/relationships/hyperlink" Target="https://drive.google.com/file/d/1VBrBAPxXB31h2FHzBXgcLCpCOE1Rd_CY/view?usp=sharing" TargetMode="External"/><Relationship Id="rId25" Type="http://schemas.openxmlformats.org/officeDocument/2006/relationships/hyperlink" Target="https://drive.google.com/file/d/1VBrBAPxXB31h2FHzBXgcLCpCOE1Rd_CY/view?usp=sharing" TargetMode="External"/><Relationship Id="rId33" Type="http://schemas.openxmlformats.org/officeDocument/2006/relationships/hyperlink" Target="https://drive.google.com/file/d/1-5ctD8hIw3wkGdul65_JCPjwJdxjoXNg/view?usp=sharing" TargetMode="External"/><Relationship Id="rId38" Type="http://schemas.openxmlformats.org/officeDocument/2006/relationships/hyperlink" Target="https://drive.google.com/file/d/18OIfd9Lj8s5Dn1B-Gj3_afM_9yp3YA8Q/view?usp=sharing" TargetMode="External"/><Relationship Id="rId2" Type="http://schemas.openxmlformats.org/officeDocument/2006/relationships/hyperlink" Target="https://drive.google.com/file/d/1deCN0_aCyMhYGBEkaskCnorpinGdXmX5/view?usp=sharing" TargetMode="External"/><Relationship Id="rId16" Type="http://schemas.openxmlformats.org/officeDocument/2006/relationships/hyperlink" Target="https://drive.google.com/file/d/1VBrBAPxXB31h2FHzBXgcLCpCOE1Rd_CY/view?usp=sharing" TargetMode="External"/><Relationship Id="rId20" Type="http://schemas.openxmlformats.org/officeDocument/2006/relationships/hyperlink" Target="https://drive.google.com/file/d/1VBrBAPxXB31h2FHzBXgcLCpCOE1Rd_CY/view?usp=sharing" TargetMode="External"/><Relationship Id="rId29" Type="http://schemas.openxmlformats.org/officeDocument/2006/relationships/hyperlink" Target="https://drive.google.com/file/d/1VBrBAPxXB31h2FHzBXgcLCpCOE1Rd_CY/view?usp=sharing" TargetMode="External"/><Relationship Id="rId1" Type="http://schemas.openxmlformats.org/officeDocument/2006/relationships/hyperlink" Target="https://drive.google.com/file/d/1211wHQx3io5LmELeKILG-loUzaDazegG/view?usp=sharing" TargetMode="External"/><Relationship Id="rId6" Type="http://schemas.openxmlformats.org/officeDocument/2006/relationships/hyperlink" Target="https://drive.google.com/file/d/1VBrBAPxXB31h2FHzBXgcLCpCOE1Rd_CY/view?usp=sharing" TargetMode="External"/><Relationship Id="rId11" Type="http://schemas.openxmlformats.org/officeDocument/2006/relationships/hyperlink" Target="https://drive.google.com/file/d/1VBrBAPxXB31h2FHzBXgcLCpCOE1Rd_CY/view?usp=sharing" TargetMode="External"/><Relationship Id="rId24" Type="http://schemas.openxmlformats.org/officeDocument/2006/relationships/hyperlink" Target="https://drive.google.com/file/d/1VBrBAPxXB31h2FHzBXgcLCpCOE1Rd_CY/view?usp=sharing" TargetMode="External"/><Relationship Id="rId32" Type="http://schemas.openxmlformats.org/officeDocument/2006/relationships/hyperlink" Target="https://drive.google.com/file/d/1XKjSsZQKP49cJz87OJAF6TCGwzC3mVaR/view?usp=sharing" TargetMode="External"/><Relationship Id="rId37" Type="http://schemas.openxmlformats.org/officeDocument/2006/relationships/hyperlink" Target="https://drive.google.com/file/d/1qiTD0TB73yT4DQbEdpv4tS1pxxxLH8s_/view?usp=sharing" TargetMode="External"/><Relationship Id="rId5" Type="http://schemas.openxmlformats.org/officeDocument/2006/relationships/hyperlink" Target="https://drive.google.com/file/d/1VBrBAPxXB31h2FHzBXgcLCpCOE1Rd_CY/view?usp=sharing" TargetMode="External"/><Relationship Id="rId15" Type="http://schemas.openxmlformats.org/officeDocument/2006/relationships/hyperlink" Target="https://drive.google.com/file/d/1VBrBAPxXB31h2FHzBXgcLCpCOE1Rd_CY/view?usp=sharing" TargetMode="External"/><Relationship Id="rId23" Type="http://schemas.openxmlformats.org/officeDocument/2006/relationships/hyperlink" Target="https://drive.google.com/file/d/1VBrBAPxXB31h2FHzBXgcLCpCOE1Rd_CY/view?usp=sharing" TargetMode="External"/><Relationship Id="rId28" Type="http://schemas.openxmlformats.org/officeDocument/2006/relationships/hyperlink" Target="https://drive.google.com/file/d/1VBrBAPxXB31h2FHzBXgcLCpCOE1Rd_CY/view?usp=sharing" TargetMode="External"/><Relationship Id="rId36" Type="http://schemas.openxmlformats.org/officeDocument/2006/relationships/hyperlink" Target="https://drive.google.com/file/d/1ax929ZulYIpiWxZPSkfaNyzGmvg4HIlY/view?usp=sharing" TargetMode="External"/><Relationship Id="rId10" Type="http://schemas.openxmlformats.org/officeDocument/2006/relationships/hyperlink" Target="https://drive.google.com/file/d/1VBrBAPxXB31h2FHzBXgcLCpCOE1Rd_CY/view?usp=sharing" TargetMode="External"/><Relationship Id="rId19" Type="http://schemas.openxmlformats.org/officeDocument/2006/relationships/hyperlink" Target="https://drive.google.com/file/d/1VBrBAPxXB31h2FHzBXgcLCpCOE1Rd_CY/view?usp=sharing" TargetMode="External"/><Relationship Id="rId31" Type="http://schemas.openxmlformats.org/officeDocument/2006/relationships/hyperlink" Target="https://drive.google.com/file/d/1lMNg9lgaDRS7Z8a2LHBa9knA_2U6yZDZ/view?usp=sharing" TargetMode="External"/><Relationship Id="rId4" Type="http://schemas.openxmlformats.org/officeDocument/2006/relationships/hyperlink" Target="https://drive.google.com/file/d/1VBrBAPxXB31h2FHzBXgcLCpCOE1Rd_CY/view?usp=sharing" TargetMode="External"/><Relationship Id="rId9" Type="http://schemas.openxmlformats.org/officeDocument/2006/relationships/hyperlink" Target="https://drive.google.com/file/d/1VBrBAPxXB31h2FHzBXgcLCpCOE1Rd_CY/view?usp=sharing" TargetMode="External"/><Relationship Id="rId14" Type="http://schemas.openxmlformats.org/officeDocument/2006/relationships/hyperlink" Target="https://drive.google.com/file/d/1VBrBAPxXB31h2FHzBXgcLCpCOE1Rd_CY/view?usp=sharing" TargetMode="External"/><Relationship Id="rId22" Type="http://schemas.openxmlformats.org/officeDocument/2006/relationships/hyperlink" Target="https://drive.google.com/file/d/1VBrBAPxXB31h2FHzBXgcLCpCOE1Rd_CY/view?usp=sharing" TargetMode="External"/><Relationship Id="rId27" Type="http://schemas.openxmlformats.org/officeDocument/2006/relationships/hyperlink" Target="https://drive.google.com/file/d/1VBrBAPxXB31h2FHzBXgcLCpCOE1Rd_CY/view?usp=sharing" TargetMode="External"/><Relationship Id="rId30" Type="http://schemas.openxmlformats.org/officeDocument/2006/relationships/hyperlink" Target="https://drive.google.com/file/d/1VBrBAPxXB31h2FHzBXgcLCpCOE1Rd_CY/view?usp=sharing" TargetMode="External"/><Relationship Id="rId35" Type="http://schemas.openxmlformats.org/officeDocument/2006/relationships/hyperlink" Target="https://drive.google.com/file/d/1PXDtnJ4grpWlu9Vq1IZPoNgrV8-DWABz/view?usp=sharing" TargetMode="External"/><Relationship Id="rId8" Type="http://schemas.openxmlformats.org/officeDocument/2006/relationships/hyperlink" Target="https://drive.google.com/file/d/1VBrBAPxXB31h2FHzBXgcLCpCOE1Rd_CY/view?usp=sharing" TargetMode="External"/><Relationship Id="rId3" Type="http://schemas.openxmlformats.org/officeDocument/2006/relationships/hyperlink" Target="https://drive.google.com/file/d/1VBrBAPxXB31h2FHzBXgcLCpCOE1Rd_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3"/>
  <sheetViews>
    <sheetView tabSelected="1" topLeftCell="CD2" workbookViewId="0">
      <selection activeCell="CG19" sqref="C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1" width="46" customWidth="1"/>
    <col min="12" max="12" width="46" bestFit="1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s="5" t="s">
        <v>929</v>
      </c>
      <c r="K8">
        <v>1</v>
      </c>
      <c r="L8" s="5" t="s">
        <v>930</v>
      </c>
      <c r="M8" s="3">
        <v>45476</v>
      </c>
      <c r="N8" t="s">
        <v>383</v>
      </c>
      <c r="O8">
        <v>1</v>
      </c>
      <c r="P8" s="3">
        <v>45492</v>
      </c>
      <c r="Q8">
        <v>1</v>
      </c>
      <c r="R8">
        <v>1</v>
      </c>
      <c r="S8" s="5" t="s">
        <v>1037</v>
      </c>
      <c r="T8" s="5" t="s">
        <v>1037</v>
      </c>
      <c r="U8" s="5" t="s">
        <v>1037</v>
      </c>
      <c r="V8" s="5" t="s">
        <v>931</v>
      </c>
      <c r="W8" t="s">
        <v>384</v>
      </c>
      <c r="X8" t="s">
        <v>379</v>
      </c>
      <c r="Y8" t="s">
        <v>380</v>
      </c>
      <c r="Z8" t="s">
        <v>205</v>
      </c>
      <c r="AA8" t="s">
        <v>430</v>
      </c>
      <c r="AB8">
        <v>1</v>
      </c>
      <c r="AC8" t="s">
        <v>431</v>
      </c>
      <c r="AD8" t="s">
        <v>212</v>
      </c>
      <c r="AE8" t="s">
        <v>432</v>
      </c>
      <c r="AF8">
        <v>3430</v>
      </c>
      <c r="AG8">
        <v>0</v>
      </c>
      <c r="AH8" t="s">
        <v>237</v>
      </c>
      <c r="AI8" t="s">
        <v>433</v>
      </c>
      <c r="AJ8">
        <v>19</v>
      </c>
      <c r="AK8" t="s">
        <v>434</v>
      </c>
      <c r="AL8">
        <v>19</v>
      </c>
      <c r="AM8" t="s">
        <v>434</v>
      </c>
      <c r="AN8">
        <v>19</v>
      </c>
      <c r="AO8" t="s">
        <v>298</v>
      </c>
      <c r="AP8">
        <v>64400</v>
      </c>
      <c r="AQ8" t="s">
        <v>435</v>
      </c>
      <c r="AR8" t="s">
        <v>435</v>
      </c>
      <c r="AS8" t="s">
        <v>435</v>
      </c>
      <c r="AT8" t="s">
        <v>435</v>
      </c>
      <c r="AU8" t="s">
        <v>436</v>
      </c>
      <c r="AV8" t="s">
        <v>437</v>
      </c>
      <c r="AW8" t="s">
        <v>438</v>
      </c>
      <c r="AX8" t="s">
        <v>439</v>
      </c>
      <c r="AY8" t="s">
        <v>361</v>
      </c>
      <c r="AZ8" s="3">
        <v>45492</v>
      </c>
      <c r="BA8" s="3">
        <v>45492</v>
      </c>
      <c r="BB8" s="3">
        <v>45565</v>
      </c>
      <c r="BC8">
        <v>10775784</v>
      </c>
      <c r="BD8">
        <v>12499909.439999999</v>
      </c>
      <c r="BE8">
        <v>500000</v>
      </c>
      <c r="BF8">
        <v>12499909.439999999</v>
      </c>
      <c r="BG8" t="s">
        <v>200</v>
      </c>
      <c r="BH8" t="s">
        <v>440</v>
      </c>
      <c r="BI8" t="s">
        <v>441</v>
      </c>
      <c r="BJ8" t="s">
        <v>442</v>
      </c>
      <c r="BK8">
        <v>1616367.6</v>
      </c>
      <c r="BL8" s="3">
        <v>45492</v>
      </c>
      <c r="BM8" s="3">
        <v>45565</v>
      </c>
      <c r="BN8" s="5" t="s">
        <v>1037</v>
      </c>
      <c r="BO8" s="5" t="s">
        <v>1037</v>
      </c>
      <c r="BP8">
        <v>1</v>
      </c>
      <c r="BQ8" t="s">
        <v>304</v>
      </c>
      <c r="BR8" t="s">
        <v>443</v>
      </c>
      <c r="BS8" t="s">
        <v>444</v>
      </c>
      <c r="BT8" t="s">
        <v>445</v>
      </c>
      <c r="BU8" t="s">
        <v>445</v>
      </c>
      <c r="BV8" s="5" t="s">
        <v>1037</v>
      </c>
      <c r="BW8" t="s">
        <v>445</v>
      </c>
      <c r="BX8" t="s">
        <v>306</v>
      </c>
      <c r="BY8" t="s">
        <v>203</v>
      </c>
      <c r="BZ8">
        <v>1</v>
      </c>
      <c r="CA8" t="s">
        <v>446</v>
      </c>
      <c r="CB8" s="5" t="s">
        <v>1037</v>
      </c>
      <c r="CC8" s="5" t="s">
        <v>1037</v>
      </c>
      <c r="CD8" s="5" t="s">
        <v>1037</v>
      </c>
      <c r="CE8" s="5" t="s">
        <v>1037</v>
      </c>
      <c r="CF8" s="5" t="s">
        <v>1037</v>
      </c>
      <c r="CG8" t="s">
        <v>439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199</v>
      </c>
      <c r="F9" t="s">
        <v>200</v>
      </c>
      <c r="G9" t="s">
        <v>397</v>
      </c>
      <c r="H9" t="s">
        <v>203</v>
      </c>
      <c r="I9" t="s">
        <v>398</v>
      </c>
      <c r="J9" s="5" t="s">
        <v>932</v>
      </c>
      <c r="K9">
        <v>2</v>
      </c>
      <c r="L9" s="5" t="s">
        <v>933</v>
      </c>
      <c r="M9" s="3">
        <v>45484</v>
      </c>
      <c r="N9" t="s">
        <v>400</v>
      </c>
      <c r="O9">
        <v>2</v>
      </c>
      <c r="P9" s="3">
        <v>45484</v>
      </c>
      <c r="Q9">
        <v>2</v>
      </c>
      <c r="R9">
        <v>2</v>
      </c>
      <c r="S9" s="5" t="s">
        <v>1038</v>
      </c>
      <c r="T9" s="5" t="s">
        <v>1038</v>
      </c>
      <c r="U9" s="5" t="s">
        <v>1038</v>
      </c>
      <c r="V9" s="5" t="s">
        <v>934</v>
      </c>
      <c r="W9" t="s">
        <v>402</v>
      </c>
      <c r="X9" t="s">
        <v>401</v>
      </c>
      <c r="Y9" t="s">
        <v>403</v>
      </c>
      <c r="Z9" t="s">
        <v>204</v>
      </c>
      <c r="AA9" t="s">
        <v>404</v>
      </c>
      <c r="AB9">
        <v>2</v>
      </c>
      <c r="AC9" t="s">
        <v>405</v>
      </c>
      <c r="AD9" t="s">
        <v>212</v>
      </c>
      <c r="AE9" t="s">
        <v>447</v>
      </c>
      <c r="AF9">
        <v>38</v>
      </c>
      <c r="AG9">
        <v>28</v>
      </c>
      <c r="AH9" t="s">
        <v>237</v>
      </c>
      <c r="AI9" t="s">
        <v>448</v>
      </c>
      <c r="AJ9">
        <v>9</v>
      </c>
      <c r="AK9" t="s">
        <v>447</v>
      </c>
      <c r="AL9">
        <v>14</v>
      </c>
      <c r="AM9" t="s">
        <v>449</v>
      </c>
      <c r="AN9">
        <v>9</v>
      </c>
      <c r="AO9" t="s">
        <v>300</v>
      </c>
      <c r="AP9">
        <v>3810</v>
      </c>
      <c r="AQ9" t="s">
        <v>435</v>
      </c>
      <c r="AR9" t="s">
        <v>435</v>
      </c>
      <c r="AS9" t="s">
        <v>435</v>
      </c>
      <c r="AT9" t="s">
        <v>435</v>
      </c>
      <c r="AU9" t="s">
        <v>436</v>
      </c>
      <c r="AV9" t="s">
        <v>438</v>
      </c>
      <c r="AW9" t="s">
        <v>438</v>
      </c>
      <c r="AX9" t="s">
        <v>439</v>
      </c>
      <c r="AY9" t="s">
        <v>397</v>
      </c>
      <c r="AZ9" s="3">
        <v>45484</v>
      </c>
      <c r="BA9" s="3">
        <v>45484</v>
      </c>
      <c r="BB9" s="3">
        <v>45565</v>
      </c>
      <c r="BC9">
        <v>257843.7</v>
      </c>
      <c r="BD9">
        <v>299098.69</v>
      </c>
      <c r="BE9">
        <v>0</v>
      </c>
      <c r="BF9">
        <v>0</v>
      </c>
      <c r="BG9" t="s">
        <v>200</v>
      </c>
      <c r="BH9" t="s">
        <v>440</v>
      </c>
      <c r="BI9" t="s">
        <v>441</v>
      </c>
      <c r="BJ9" t="s">
        <v>450</v>
      </c>
      <c r="BK9">
        <v>0</v>
      </c>
      <c r="BL9" s="3">
        <v>45484</v>
      </c>
      <c r="BM9" s="3">
        <v>45565</v>
      </c>
      <c r="BN9" s="5" t="s">
        <v>1038</v>
      </c>
      <c r="BO9" s="5" t="s">
        <v>1038</v>
      </c>
      <c r="BP9">
        <v>2</v>
      </c>
      <c r="BQ9" t="s">
        <v>304</v>
      </c>
      <c r="BR9" t="s">
        <v>443</v>
      </c>
      <c r="BS9" t="s">
        <v>444</v>
      </c>
      <c r="BT9" t="s">
        <v>445</v>
      </c>
      <c r="BU9" t="s">
        <v>445</v>
      </c>
      <c r="BV9" s="5" t="s">
        <v>1038</v>
      </c>
      <c r="BW9" t="s">
        <v>445</v>
      </c>
      <c r="BX9" t="s">
        <v>306</v>
      </c>
      <c r="BY9" t="s">
        <v>203</v>
      </c>
      <c r="BZ9">
        <v>2</v>
      </c>
      <c r="CA9" t="s">
        <v>446</v>
      </c>
      <c r="CB9" s="5" t="s">
        <v>1038</v>
      </c>
      <c r="CC9" s="5" t="s">
        <v>1038</v>
      </c>
      <c r="CD9" s="5" t="s">
        <v>1038</v>
      </c>
      <c r="CE9" s="5" t="s">
        <v>1038</v>
      </c>
      <c r="CF9" s="5" t="s">
        <v>1038</v>
      </c>
      <c r="CG9" t="s">
        <v>439</v>
      </c>
    </row>
    <row r="10" spans="1:87" x14ac:dyDescent="0.25">
      <c r="A10">
        <v>2024</v>
      </c>
      <c r="B10" s="3">
        <v>45474</v>
      </c>
      <c r="C10" s="3">
        <v>45565</v>
      </c>
      <c r="D10" t="s">
        <v>192</v>
      </c>
      <c r="E10" t="s">
        <v>197</v>
      </c>
      <c r="F10" t="s">
        <v>200</v>
      </c>
      <c r="G10" t="s">
        <v>458</v>
      </c>
      <c r="H10" t="s">
        <v>203</v>
      </c>
      <c r="I10" t="s">
        <v>398</v>
      </c>
      <c r="J10" s="5" t="s">
        <v>1019</v>
      </c>
      <c r="K10">
        <v>3</v>
      </c>
      <c r="L10" s="5" t="s">
        <v>1020</v>
      </c>
      <c r="M10" s="3">
        <v>45490</v>
      </c>
      <c r="N10" t="s">
        <v>460</v>
      </c>
      <c r="O10">
        <v>3</v>
      </c>
      <c r="P10" s="3">
        <v>45493</v>
      </c>
      <c r="Q10">
        <v>3</v>
      </c>
      <c r="R10">
        <v>3</v>
      </c>
      <c r="S10" s="5" t="s">
        <v>960</v>
      </c>
      <c r="T10" s="5" t="s">
        <v>959</v>
      </c>
      <c r="U10" s="5" t="s">
        <v>961</v>
      </c>
      <c r="V10" s="5" t="s">
        <v>961</v>
      </c>
      <c r="W10" t="s">
        <v>428</v>
      </c>
      <c r="X10" t="s">
        <v>421</v>
      </c>
      <c r="Y10" t="s">
        <v>420</v>
      </c>
      <c r="Z10" t="s">
        <v>205</v>
      </c>
      <c r="AA10" t="s">
        <v>451</v>
      </c>
      <c r="AB10">
        <v>3</v>
      </c>
      <c r="AC10" t="s">
        <v>417</v>
      </c>
      <c r="AD10" t="s">
        <v>217</v>
      </c>
      <c r="AE10" t="s">
        <v>452</v>
      </c>
      <c r="AF10">
        <v>1133</v>
      </c>
      <c r="AG10">
        <v>0</v>
      </c>
      <c r="AH10" t="s">
        <v>237</v>
      </c>
      <c r="AI10" t="s">
        <v>453</v>
      </c>
      <c r="AJ10">
        <v>9</v>
      </c>
      <c r="AK10" t="s">
        <v>454</v>
      </c>
      <c r="AL10">
        <v>6</v>
      </c>
      <c r="AM10" t="s">
        <v>455</v>
      </c>
      <c r="AN10">
        <v>9</v>
      </c>
      <c r="AO10" t="s">
        <v>300</v>
      </c>
      <c r="AP10">
        <v>8830</v>
      </c>
      <c r="AQ10" t="s">
        <v>435</v>
      </c>
      <c r="AR10" t="s">
        <v>435</v>
      </c>
      <c r="AS10" t="s">
        <v>435</v>
      </c>
      <c r="AT10" t="s">
        <v>435</v>
      </c>
      <c r="AU10" t="s">
        <v>436</v>
      </c>
      <c r="AV10" t="s">
        <v>456</v>
      </c>
      <c r="AW10" t="s">
        <v>438</v>
      </c>
      <c r="AX10" t="s">
        <v>439</v>
      </c>
      <c r="AY10" t="s">
        <v>399</v>
      </c>
      <c r="AZ10" s="3">
        <v>45474</v>
      </c>
      <c r="BA10" s="3">
        <v>45474</v>
      </c>
      <c r="BB10" s="3">
        <v>45565</v>
      </c>
      <c r="BC10">
        <v>1102146.2</v>
      </c>
      <c r="BD10">
        <v>1241929.95</v>
      </c>
      <c r="BE10">
        <v>0</v>
      </c>
      <c r="BF10">
        <v>0</v>
      </c>
      <c r="BG10" t="s">
        <v>200</v>
      </c>
      <c r="BH10" t="s">
        <v>440</v>
      </c>
      <c r="BI10" t="s">
        <v>441</v>
      </c>
      <c r="BJ10" t="s">
        <v>457</v>
      </c>
      <c r="BK10">
        <v>0</v>
      </c>
      <c r="BL10" s="3">
        <v>45474</v>
      </c>
      <c r="BM10" s="3">
        <v>45565</v>
      </c>
      <c r="BN10" s="5" t="s">
        <v>1039</v>
      </c>
      <c r="BO10" s="5" t="s">
        <v>1039</v>
      </c>
      <c r="BP10">
        <v>3</v>
      </c>
      <c r="BQ10" t="s">
        <v>304</v>
      </c>
      <c r="BR10" t="s">
        <v>443</v>
      </c>
      <c r="BS10" t="s">
        <v>444</v>
      </c>
      <c r="BT10" t="s">
        <v>445</v>
      </c>
      <c r="BU10" t="s">
        <v>445</v>
      </c>
      <c r="BV10" s="5" t="s">
        <v>1039</v>
      </c>
      <c r="BW10" t="s">
        <v>445</v>
      </c>
      <c r="BX10" t="s">
        <v>306</v>
      </c>
      <c r="BY10" t="s">
        <v>203</v>
      </c>
      <c r="BZ10">
        <v>3</v>
      </c>
      <c r="CA10" t="s">
        <v>446</v>
      </c>
      <c r="CB10" s="5" t="s">
        <v>1039</v>
      </c>
      <c r="CC10" s="5" t="s">
        <v>1039</v>
      </c>
      <c r="CD10" s="5" t="s">
        <v>1039</v>
      </c>
      <c r="CE10" s="5" t="s">
        <v>1039</v>
      </c>
      <c r="CF10" s="5" t="s">
        <v>1039</v>
      </c>
      <c r="CG10" t="s">
        <v>439</v>
      </c>
    </row>
    <row r="11" spans="1:87" x14ac:dyDescent="0.25">
      <c r="A11">
        <v>2024</v>
      </c>
      <c r="B11" s="3">
        <v>45474</v>
      </c>
      <c r="C11" s="3">
        <v>45565</v>
      </c>
      <c r="D11" t="s">
        <v>193</v>
      </c>
      <c r="E11" t="s">
        <v>199</v>
      </c>
      <c r="F11" t="s">
        <v>200</v>
      </c>
      <c r="G11" t="s">
        <v>459</v>
      </c>
      <c r="H11" t="s">
        <v>203</v>
      </c>
      <c r="I11" t="s">
        <v>362</v>
      </c>
      <c r="J11" s="5" t="s">
        <v>935</v>
      </c>
      <c r="K11">
        <v>4</v>
      </c>
      <c r="L11" s="5" t="s">
        <v>936</v>
      </c>
      <c r="M11" s="3">
        <v>45476</v>
      </c>
      <c r="N11" t="s">
        <v>461</v>
      </c>
      <c r="O11">
        <v>4</v>
      </c>
      <c r="P11" s="3">
        <v>45485</v>
      </c>
      <c r="Q11">
        <v>4</v>
      </c>
      <c r="R11">
        <v>4</v>
      </c>
      <c r="S11" s="5" t="s">
        <v>1040</v>
      </c>
      <c r="T11" s="5" t="s">
        <v>1040</v>
      </c>
      <c r="U11" s="5" t="s">
        <v>1040</v>
      </c>
      <c r="V11" s="5" t="s">
        <v>937</v>
      </c>
      <c r="W11" t="s">
        <v>402</v>
      </c>
      <c r="X11" t="s">
        <v>401</v>
      </c>
      <c r="Y11" t="s">
        <v>403</v>
      </c>
      <c r="Z11" t="s">
        <v>204</v>
      </c>
      <c r="AA11" t="s">
        <v>404</v>
      </c>
      <c r="AB11">
        <v>4</v>
      </c>
      <c r="AC11" t="s">
        <v>405</v>
      </c>
      <c r="AD11" t="s">
        <v>212</v>
      </c>
      <c r="AE11" t="s">
        <v>447</v>
      </c>
      <c r="AF11">
        <v>38</v>
      </c>
      <c r="AG11">
        <v>28</v>
      </c>
      <c r="AH11" t="s">
        <v>237</v>
      </c>
      <c r="AI11" t="s">
        <v>448</v>
      </c>
      <c r="AJ11">
        <v>9</v>
      </c>
      <c r="AK11" t="s">
        <v>462</v>
      </c>
      <c r="AL11">
        <v>14</v>
      </c>
      <c r="AM11" t="s">
        <v>449</v>
      </c>
      <c r="AN11">
        <v>9</v>
      </c>
      <c r="AO11" t="s">
        <v>300</v>
      </c>
      <c r="AP11">
        <v>3810</v>
      </c>
      <c r="AQ11" t="s">
        <v>435</v>
      </c>
      <c r="AR11" t="s">
        <v>435</v>
      </c>
      <c r="AS11" t="s">
        <v>435</v>
      </c>
      <c r="AT11" t="s">
        <v>435</v>
      </c>
      <c r="AU11" t="s">
        <v>436</v>
      </c>
      <c r="AV11" t="s">
        <v>437</v>
      </c>
      <c r="AW11" t="s">
        <v>438</v>
      </c>
      <c r="AX11" t="s">
        <v>439</v>
      </c>
      <c r="AY11" t="s">
        <v>459</v>
      </c>
      <c r="AZ11" s="3">
        <v>45485</v>
      </c>
      <c r="BA11" s="3">
        <v>45485</v>
      </c>
      <c r="BB11" s="3">
        <v>45565</v>
      </c>
      <c r="BC11">
        <v>256206.64</v>
      </c>
      <c r="BD11">
        <v>297199.7</v>
      </c>
      <c r="BE11">
        <v>0</v>
      </c>
      <c r="BF11">
        <v>0</v>
      </c>
      <c r="BG11" t="s">
        <v>200</v>
      </c>
      <c r="BH11" t="s">
        <v>440</v>
      </c>
      <c r="BI11" t="s">
        <v>441</v>
      </c>
      <c r="BJ11" t="s">
        <v>463</v>
      </c>
      <c r="BK11">
        <v>0</v>
      </c>
      <c r="BL11" s="3">
        <v>45485</v>
      </c>
      <c r="BM11" s="3">
        <v>45565</v>
      </c>
      <c r="BN11" s="5" t="s">
        <v>1040</v>
      </c>
      <c r="BO11" s="5" t="s">
        <v>1040</v>
      </c>
      <c r="BP11">
        <v>4</v>
      </c>
      <c r="BQ11" t="s">
        <v>304</v>
      </c>
      <c r="BR11" t="s">
        <v>443</v>
      </c>
      <c r="BS11" t="s">
        <v>444</v>
      </c>
      <c r="BT11" t="s">
        <v>445</v>
      </c>
      <c r="BU11" t="s">
        <v>445</v>
      </c>
      <c r="BV11" s="5" t="s">
        <v>1040</v>
      </c>
      <c r="BW11" t="s">
        <v>445</v>
      </c>
      <c r="BX11" t="s">
        <v>306</v>
      </c>
      <c r="BY11" t="s">
        <v>203</v>
      </c>
      <c r="BZ11">
        <v>4</v>
      </c>
      <c r="CA11" t="s">
        <v>446</v>
      </c>
      <c r="CB11" s="5" t="s">
        <v>1040</v>
      </c>
      <c r="CC11" s="5" t="s">
        <v>1040</v>
      </c>
      <c r="CD11" s="5" t="s">
        <v>1040</v>
      </c>
      <c r="CE11" s="5" t="s">
        <v>1040</v>
      </c>
      <c r="CF11" s="5" t="s">
        <v>1040</v>
      </c>
      <c r="CG11" t="s">
        <v>439</v>
      </c>
    </row>
    <row r="12" spans="1:87" x14ac:dyDescent="0.25">
      <c r="A12">
        <v>2024</v>
      </c>
      <c r="B12" s="3">
        <v>45474</v>
      </c>
      <c r="C12" s="3">
        <v>45565</v>
      </c>
      <c r="D12" t="s">
        <v>193</v>
      </c>
      <c r="E12" t="s">
        <v>197</v>
      </c>
      <c r="F12" t="s">
        <v>200</v>
      </c>
      <c r="G12" t="s">
        <v>480</v>
      </c>
      <c r="H12" t="s">
        <v>203</v>
      </c>
      <c r="I12" t="s">
        <v>362</v>
      </c>
      <c r="J12" s="5" t="s">
        <v>938</v>
      </c>
      <c r="K12">
        <v>5</v>
      </c>
      <c r="L12" s="5" t="s">
        <v>939</v>
      </c>
      <c r="M12" s="3">
        <v>45485</v>
      </c>
      <c r="N12" t="s">
        <v>484</v>
      </c>
      <c r="O12">
        <v>5</v>
      </c>
      <c r="P12" s="3">
        <v>45485</v>
      </c>
      <c r="Q12">
        <v>5</v>
      </c>
      <c r="R12">
        <v>5</v>
      </c>
      <c r="S12" s="5" t="s">
        <v>1041</v>
      </c>
      <c r="T12" s="5" t="s">
        <v>1041</v>
      </c>
      <c r="U12" s="5" t="s">
        <v>1041</v>
      </c>
      <c r="V12" s="5" t="s">
        <v>940</v>
      </c>
      <c r="W12" t="s">
        <v>402</v>
      </c>
      <c r="X12" t="s">
        <v>401</v>
      </c>
      <c r="Y12" t="s">
        <v>403</v>
      </c>
      <c r="Z12" t="s">
        <v>204</v>
      </c>
      <c r="AA12" t="s">
        <v>404</v>
      </c>
      <c r="AB12">
        <v>5</v>
      </c>
      <c r="AC12" t="s">
        <v>405</v>
      </c>
      <c r="AD12" t="s">
        <v>212</v>
      </c>
      <c r="AE12" t="s">
        <v>447</v>
      </c>
      <c r="AF12">
        <v>38</v>
      </c>
      <c r="AG12">
        <v>28</v>
      </c>
      <c r="AH12" t="s">
        <v>237</v>
      </c>
      <c r="AI12" t="s">
        <v>448</v>
      </c>
      <c r="AJ12">
        <v>9</v>
      </c>
      <c r="AK12" t="s">
        <v>462</v>
      </c>
      <c r="AL12">
        <v>14</v>
      </c>
      <c r="AM12" t="s">
        <v>449</v>
      </c>
      <c r="AN12">
        <v>9</v>
      </c>
      <c r="AO12" t="s">
        <v>300</v>
      </c>
      <c r="AP12">
        <v>3810</v>
      </c>
      <c r="AQ12" t="s">
        <v>435</v>
      </c>
      <c r="AR12" t="s">
        <v>435</v>
      </c>
      <c r="AS12" t="s">
        <v>435</v>
      </c>
      <c r="AT12" t="s">
        <v>435</v>
      </c>
      <c r="AU12" t="s">
        <v>436</v>
      </c>
      <c r="AV12" t="s">
        <v>485</v>
      </c>
      <c r="AW12" t="s">
        <v>438</v>
      </c>
      <c r="AX12" t="s">
        <v>439</v>
      </c>
      <c r="AY12" t="s">
        <v>480</v>
      </c>
      <c r="AZ12" s="3">
        <v>45485</v>
      </c>
      <c r="BA12" s="3">
        <v>45485</v>
      </c>
      <c r="BB12" s="3">
        <v>45565</v>
      </c>
      <c r="BC12">
        <v>1036774.32</v>
      </c>
      <c r="BD12">
        <v>1202658.21</v>
      </c>
      <c r="BE12">
        <v>0</v>
      </c>
      <c r="BF12">
        <v>0</v>
      </c>
      <c r="BG12" t="s">
        <v>200</v>
      </c>
      <c r="BH12" t="s">
        <v>440</v>
      </c>
      <c r="BI12" t="s">
        <v>441</v>
      </c>
      <c r="BJ12" t="s">
        <v>486</v>
      </c>
      <c r="BK12">
        <v>0</v>
      </c>
      <c r="BL12" s="3">
        <v>45485</v>
      </c>
      <c r="BM12" s="3">
        <v>45565</v>
      </c>
      <c r="BN12" s="5" t="s">
        <v>1041</v>
      </c>
      <c r="BO12" s="5" t="s">
        <v>1041</v>
      </c>
      <c r="BP12">
        <v>5</v>
      </c>
      <c r="BQ12" t="s">
        <v>304</v>
      </c>
      <c r="BR12" t="s">
        <v>443</v>
      </c>
      <c r="BS12" t="s">
        <v>444</v>
      </c>
      <c r="BT12" t="s">
        <v>445</v>
      </c>
      <c r="BU12" t="s">
        <v>445</v>
      </c>
      <c r="BV12" s="5" t="s">
        <v>1041</v>
      </c>
      <c r="BW12" t="s">
        <v>445</v>
      </c>
      <c r="BX12" t="s">
        <v>306</v>
      </c>
      <c r="BY12" t="s">
        <v>203</v>
      </c>
      <c r="BZ12">
        <v>5</v>
      </c>
      <c r="CA12" t="s">
        <v>446</v>
      </c>
      <c r="CB12" s="5" t="s">
        <v>1041</v>
      </c>
      <c r="CC12" s="5" t="s">
        <v>1041</v>
      </c>
      <c r="CD12" s="5" t="s">
        <v>1041</v>
      </c>
      <c r="CE12" s="5" t="s">
        <v>1041</v>
      </c>
      <c r="CF12" s="5" t="s">
        <v>1041</v>
      </c>
      <c r="CG12" t="s">
        <v>439</v>
      </c>
    </row>
    <row r="13" spans="1:87" x14ac:dyDescent="0.25">
      <c r="A13">
        <v>2024</v>
      </c>
      <c r="B13" s="3">
        <v>45474</v>
      </c>
      <c r="C13" s="3">
        <v>45565</v>
      </c>
      <c r="D13" t="s">
        <v>193</v>
      </c>
      <c r="E13" t="s">
        <v>197</v>
      </c>
      <c r="F13" t="s">
        <v>200</v>
      </c>
      <c r="G13" t="s">
        <v>487</v>
      </c>
      <c r="H13" t="s">
        <v>203</v>
      </c>
      <c r="I13" t="s">
        <v>398</v>
      </c>
      <c r="J13" s="5" t="s">
        <v>941</v>
      </c>
      <c r="K13">
        <v>6</v>
      </c>
      <c r="L13" s="5" t="s">
        <v>942</v>
      </c>
      <c r="M13" s="3">
        <v>45483</v>
      </c>
      <c r="N13" t="s">
        <v>488</v>
      </c>
      <c r="O13">
        <v>6</v>
      </c>
      <c r="P13" s="3">
        <v>45483</v>
      </c>
      <c r="Q13">
        <v>6</v>
      </c>
      <c r="R13">
        <v>6</v>
      </c>
      <c r="S13" s="5" t="s">
        <v>1061</v>
      </c>
      <c r="T13" s="5" t="s">
        <v>1061</v>
      </c>
      <c r="U13" s="5" t="s">
        <v>1061</v>
      </c>
      <c r="V13" s="5" t="s">
        <v>943</v>
      </c>
      <c r="W13" t="s">
        <v>489</v>
      </c>
      <c r="X13" t="s">
        <v>421</v>
      </c>
      <c r="Y13" t="s">
        <v>420</v>
      </c>
      <c r="Z13" t="s">
        <v>205</v>
      </c>
      <c r="AA13" t="s">
        <v>451</v>
      </c>
      <c r="AB13">
        <v>6</v>
      </c>
      <c r="AC13" t="s">
        <v>417</v>
      </c>
      <c r="AD13" t="s">
        <v>212</v>
      </c>
      <c r="AE13" t="s">
        <v>452</v>
      </c>
      <c r="AF13">
        <v>1133</v>
      </c>
      <c r="AG13">
        <v>0</v>
      </c>
      <c r="AH13" t="s">
        <v>237</v>
      </c>
      <c r="AI13" t="s">
        <v>453</v>
      </c>
      <c r="AJ13">
        <v>9</v>
      </c>
      <c r="AK13" t="s">
        <v>454</v>
      </c>
      <c r="AL13">
        <v>6</v>
      </c>
      <c r="AM13" t="s">
        <v>455</v>
      </c>
      <c r="AN13">
        <v>9</v>
      </c>
      <c r="AO13" t="s">
        <v>300</v>
      </c>
      <c r="AP13">
        <v>8830</v>
      </c>
      <c r="AQ13" t="s">
        <v>435</v>
      </c>
      <c r="AR13" t="s">
        <v>435</v>
      </c>
      <c r="AS13" t="s">
        <v>435</v>
      </c>
      <c r="AT13" t="s">
        <v>435</v>
      </c>
      <c r="AU13" t="s">
        <v>436</v>
      </c>
      <c r="AV13" t="s">
        <v>437</v>
      </c>
      <c r="AW13" t="s">
        <v>438</v>
      </c>
      <c r="AX13" t="s">
        <v>439</v>
      </c>
      <c r="AY13" t="s">
        <v>487</v>
      </c>
      <c r="AZ13" s="3">
        <v>45483</v>
      </c>
      <c r="BA13" s="3">
        <v>45483</v>
      </c>
      <c r="BB13" s="3">
        <v>45565</v>
      </c>
      <c r="BC13">
        <v>168259.46</v>
      </c>
      <c r="BD13">
        <v>195180.97</v>
      </c>
      <c r="BE13">
        <v>0</v>
      </c>
      <c r="BF13">
        <v>0</v>
      </c>
      <c r="BG13" t="s">
        <v>200</v>
      </c>
      <c r="BH13" t="s">
        <v>440</v>
      </c>
      <c r="BI13" t="s">
        <v>441</v>
      </c>
      <c r="BJ13" t="s">
        <v>488</v>
      </c>
      <c r="BK13">
        <v>0</v>
      </c>
      <c r="BL13" s="3">
        <v>45483</v>
      </c>
      <c r="BM13" s="3">
        <v>45565</v>
      </c>
      <c r="BN13" s="5" t="s">
        <v>1061</v>
      </c>
      <c r="BO13" s="5" t="s">
        <v>1061</v>
      </c>
      <c r="BP13">
        <v>6</v>
      </c>
      <c r="BQ13" t="s">
        <v>304</v>
      </c>
      <c r="BR13" t="s">
        <v>443</v>
      </c>
      <c r="BS13" t="s">
        <v>444</v>
      </c>
      <c r="BT13" t="s">
        <v>445</v>
      </c>
      <c r="BU13" t="s">
        <v>445</v>
      </c>
      <c r="BV13" s="5" t="s">
        <v>1061</v>
      </c>
      <c r="BW13" t="s">
        <v>445</v>
      </c>
      <c r="BX13" t="s">
        <v>306</v>
      </c>
      <c r="BY13" t="s">
        <v>203</v>
      </c>
      <c r="BZ13">
        <v>6</v>
      </c>
      <c r="CA13" t="s">
        <v>446</v>
      </c>
      <c r="CB13" s="5" t="s">
        <v>1061</v>
      </c>
      <c r="CC13" s="5" t="s">
        <v>1061</v>
      </c>
      <c r="CD13" s="5" t="s">
        <v>1061</v>
      </c>
      <c r="CE13" s="5" t="s">
        <v>1061</v>
      </c>
      <c r="CF13" s="5" t="s">
        <v>1061</v>
      </c>
      <c r="CG13" t="s">
        <v>439</v>
      </c>
    </row>
    <row r="14" spans="1:87" x14ac:dyDescent="0.25">
      <c r="A14">
        <v>2024</v>
      </c>
      <c r="B14" s="3">
        <v>45474</v>
      </c>
      <c r="C14" s="3">
        <v>45565</v>
      </c>
      <c r="D14" t="s">
        <v>193</v>
      </c>
      <c r="E14" t="s">
        <v>197</v>
      </c>
      <c r="F14" t="s">
        <v>200</v>
      </c>
      <c r="G14" t="s">
        <v>501</v>
      </c>
      <c r="H14" t="s">
        <v>203</v>
      </c>
      <c r="I14" t="s">
        <v>398</v>
      </c>
      <c r="J14" s="5" t="s">
        <v>944</v>
      </c>
      <c r="K14">
        <v>7</v>
      </c>
      <c r="L14" s="5" t="s">
        <v>945</v>
      </c>
      <c r="M14" s="3">
        <v>45485</v>
      </c>
      <c r="N14" t="s">
        <v>502</v>
      </c>
      <c r="O14">
        <v>7</v>
      </c>
      <c r="P14" s="3">
        <v>45485</v>
      </c>
      <c r="Q14">
        <v>7</v>
      </c>
      <c r="R14">
        <v>7</v>
      </c>
      <c r="S14" s="5" t="s">
        <v>1062</v>
      </c>
      <c r="T14" s="5" t="s">
        <v>1062</v>
      </c>
      <c r="U14" s="5" t="s">
        <v>1062</v>
      </c>
      <c r="V14" s="5" t="s">
        <v>946</v>
      </c>
      <c r="W14" t="s">
        <v>402</v>
      </c>
      <c r="X14" t="s">
        <v>401</v>
      </c>
      <c r="Y14" t="s">
        <v>403</v>
      </c>
      <c r="Z14" t="s">
        <v>204</v>
      </c>
      <c r="AA14" t="s">
        <v>404</v>
      </c>
      <c r="AB14">
        <v>7</v>
      </c>
      <c r="AC14" t="s">
        <v>405</v>
      </c>
      <c r="AD14" t="s">
        <v>212</v>
      </c>
      <c r="AE14" t="s">
        <v>447</v>
      </c>
      <c r="AF14">
        <v>38</v>
      </c>
      <c r="AG14">
        <v>28</v>
      </c>
      <c r="AH14" t="s">
        <v>237</v>
      </c>
      <c r="AI14" t="s">
        <v>448</v>
      </c>
      <c r="AJ14">
        <v>9</v>
      </c>
      <c r="AK14" t="s">
        <v>462</v>
      </c>
      <c r="AL14">
        <v>14</v>
      </c>
      <c r="AM14" t="s">
        <v>449</v>
      </c>
      <c r="AN14">
        <v>9</v>
      </c>
      <c r="AO14" t="s">
        <v>300</v>
      </c>
      <c r="AP14">
        <v>3810</v>
      </c>
      <c r="AQ14" t="s">
        <v>435</v>
      </c>
      <c r="AR14" t="s">
        <v>435</v>
      </c>
      <c r="AS14" t="s">
        <v>435</v>
      </c>
      <c r="AT14" t="s">
        <v>435</v>
      </c>
      <c r="AU14" t="s">
        <v>436</v>
      </c>
      <c r="AV14" t="s">
        <v>438</v>
      </c>
      <c r="AW14" t="s">
        <v>438</v>
      </c>
      <c r="AX14" t="s">
        <v>439</v>
      </c>
      <c r="AY14" t="s">
        <v>501</v>
      </c>
      <c r="AZ14" s="3">
        <v>45485</v>
      </c>
      <c r="BA14" s="3">
        <v>45485</v>
      </c>
      <c r="BB14" s="3">
        <v>45565</v>
      </c>
      <c r="BC14">
        <v>103440</v>
      </c>
      <c r="BD14">
        <v>119990.39999999999</v>
      </c>
      <c r="BE14">
        <v>0</v>
      </c>
      <c r="BF14">
        <v>0</v>
      </c>
      <c r="BG14" t="s">
        <v>200</v>
      </c>
      <c r="BH14" t="s">
        <v>440</v>
      </c>
      <c r="BI14" t="s">
        <v>441</v>
      </c>
      <c r="BJ14" t="s">
        <v>503</v>
      </c>
      <c r="BK14">
        <v>0</v>
      </c>
      <c r="BL14" s="3">
        <v>45485</v>
      </c>
      <c r="BM14" s="3">
        <v>45565</v>
      </c>
      <c r="BN14" s="5" t="s">
        <v>1062</v>
      </c>
      <c r="BO14" s="5" t="s">
        <v>1062</v>
      </c>
      <c r="BP14">
        <v>7</v>
      </c>
      <c r="BQ14" t="s">
        <v>304</v>
      </c>
      <c r="BR14" t="s">
        <v>443</v>
      </c>
      <c r="BS14" t="s">
        <v>444</v>
      </c>
      <c r="BT14" t="s">
        <v>445</v>
      </c>
      <c r="BU14" t="s">
        <v>445</v>
      </c>
      <c r="BV14" s="5" t="s">
        <v>1062</v>
      </c>
      <c r="BW14" t="s">
        <v>445</v>
      </c>
      <c r="BX14" t="s">
        <v>306</v>
      </c>
      <c r="BY14" t="s">
        <v>203</v>
      </c>
      <c r="BZ14">
        <v>7</v>
      </c>
      <c r="CA14" t="s">
        <v>446</v>
      </c>
      <c r="CB14" s="5" t="s">
        <v>1062</v>
      </c>
      <c r="CC14" s="5" t="s">
        <v>1062</v>
      </c>
      <c r="CD14" s="5" t="s">
        <v>1062</v>
      </c>
      <c r="CE14" s="5" t="s">
        <v>1062</v>
      </c>
      <c r="CF14" s="5" t="s">
        <v>1062</v>
      </c>
      <c r="CG14" t="s">
        <v>439</v>
      </c>
    </row>
    <row r="15" spans="1:87" x14ac:dyDescent="0.25">
      <c r="A15">
        <v>2024</v>
      </c>
      <c r="B15" s="3">
        <v>45474</v>
      </c>
      <c r="C15" s="3">
        <v>45565</v>
      </c>
      <c r="D15" t="s">
        <v>193</v>
      </c>
      <c r="E15" t="s">
        <v>197</v>
      </c>
      <c r="F15" t="s">
        <v>200</v>
      </c>
      <c r="G15" t="s">
        <v>514</v>
      </c>
      <c r="H15" t="s">
        <v>203</v>
      </c>
      <c r="I15" t="s">
        <v>515</v>
      </c>
      <c r="J15" s="5" t="s">
        <v>947</v>
      </c>
      <c r="K15">
        <v>8</v>
      </c>
      <c r="L15" s="5" t="s">
        <v>948</v>
      </c>
      <c r="M15" s="3">
        <v>45506</v>
      </c>
      <c r="N15" t="s">
        <v>516</v>
      </c>
      <c r="O15">
        <v>8</v>
      </c>
      <c r="P15" s="3">
        <v>45506</v>
      </c>
      <c r="Q15">
        <v>8</v>
      </c>
      <c r="R15">
        <v>8</v>
      </c>
      <c r="S15" s="5" t="s">
        <v>1042</v>
      </c>
      <c r="T15" s="5" t="s">
        <v>1042</v>
      </c>
      <c r="U15" s="5" t="s">
        <v>1042</v>
      </c>
      <c r="V15" s="5" t="s">
        <v>949</v>
      </c>
      <c r="W15" t="s">
        <v>517</v>
      </c>
      <c r="X15" t="s">
        <v>496</v>
      </c>
      <c r="Y15" t="s">
        <v>497</v>
      </c>
      <c r="Z15" t="s">
        <v>205</v>
      </c>
      <c r="AA15" t="s">
        <v>498</v>
      </c>
      <c r="AB15">
        <v>8</v>
      </c>
      <c r="AC15" t="s">
        <v>499</v>
      </c>
      <c r="AD15" t="s">
        <v>212</v>
      </c>
      <c r="AE15" t="s">
        <v>518</v>
      </c>
      <c r="AF15">
        <v>413</v>
      </c>
      <c r="AG15">
        <v>0</v>
      </c>
      <c r="AH15" t="s">
        <v>237</v>
      </c>
      <c r="AI15" t="s">
        <v>519</v>
      </c>
      <c r="AJ15">
        <v>33</v>
      </c>
      <c r="AK15" t="s">
        <v>520</v>
      </c>
      <c r="AL15">
        <v>33</v>
      </c>
      <c r="AM15" t="s">
        <v>521</v>
      </c>
      <c r="AN15">
        <v>15</v>
      </c>
      <c r="AO15" t="s">
        <v>270</v>
      </c>
      <c r="AP15">
        <v>55200</v>
      </c>
      <c r="AQ15" t="s">
        <v>435</v>
      </c>
      <c r="AR15" t="s">
        <v>435</v>
      </c>
      <c r="AS15" t="s">
        <v>435</v>
      </c>
      <c r="AT15" t="s">
        <v>435</v>
      </c>
      <c r="AU15" t="s">
        <v>436</v>
      </c>
      <c r="AV15" t="s">
        <v>438</v>
      </c>
      <c r="AW15" t="s">
        <v>438</v>
      </c>
      <c r="AX15" t="s">
        <v>439</v>
      </c>
      <c r="AY15" t="s">
        <v>514</v>
      </c>
      <c r="AZ15" s="3">
        <v>45506</v>
      </c>
      <c r="BA15" s="3">
        <v>45506</v>
      </c>
      <c r="BB15" s="3">
        <v>45565</v>
      </c>
      <c r="BC15">
        <v>2050943.47</v>
      </c>
      <c r="BD15">
        <v>2379094.4300000002</v>
      </c>
      <c r="BE15">
        <v>0</v>
      </c>
      <c r="BF15">
        <v>0</v>
      </c>
      <c r="BG15" t="s">
        <v>200</v>
      </c>
      <c r="BH15" t="s">
        <v>440</v>
      </c>
      <c r="BI15" t="s">
        <v>441</v>
      </c>
      <c r="BJ15" t="s">
        <v>522</v>
      </c>
      <c r="BK15">
        <v>308000</v>
      </c>
      <c r="BL15" s="3">
        <v>45506</v>
      </c>
      <c r="BM15" s="3">
        <v>45565</v>
      </c>
      <c r="BN15" s="5" t="s">
        <v>1042</v>
      </c>
      <c r="BO15" s="5" t="s">
        <v>1042</v>
      </c>
      <c r="BP15">
        <v>8</v>
      </c>
      <c r="BQ15" t="s">
        <v>304</v>
      </c>
      <c r="BR15" t="s">
        <v>443</v>
      </c>
      <c r="BS15" t="s">
        <v>444</v>
      </c>
      <c r="BT15" t="s">
        <v>445</v>
      </c>
      <c r="BU15" t="s">
        <v>445</v>
      </c>
      <c r="BV15" s="5" t="s">
        <v>1042</v>
      </c>
      <c r="BW15" t="s">
        <v>445</v>
      </c>
      <c r="BX15" t="s">
        <v>306</v>
      </c>
      <c r="BY15" t="s">
        <v>203</v>
      </c>
      <c r="BZ15">
        <v>8</v>
      </c>
      <c r="CA15" t="s">
        <v>446</v>
      </c>
      <c r="CB15" s="5" t="s">
        <v>1042</v>
      </c>
      <c r="CC15" s="5" t="s">
        <v>1042</v>
      </c>
      <c r="CD15" s="5" t="s">
        <v>1042</v>
      </c>
      <c r="CE15" s="5" t="s">
        <v>1042</v>
      </c>
      <c r="CF15" s="5" t="s">
        <v>1042</v>
      </c>
      <c r="CG15" t="s">
        <v>439</v>
      </c>
    </row>
    <row r="16" spans="1:87" x14ac:dyDescent="0.25">
      <c r="A16">
        <v>2024</v>
      </c>
      <c r="B16" s="3">
        <v>45474</v>
      </c>
      <c r="C16" s="3">
        <v>45565</v>
      </c>
      <c r="D16" t="s">
        <v>193</v>
      </c>
      <c r="E16" t="s">
        <v>197</v>
      </c>
      <c r="F16" t="s">
        <v>200</v>
      </c>
      <c r="G16" t="s">
        <v>528</v>
      </c>
      <c r="H16" t="s">
        <v>203</v>
      </c>
      <c r="I16" t="s">
        <v>515</v>
      </c>
      <c r="J16" s="5" t="s">
        <v>950</v>
      </c>
      <c r="K16">
        <v>9</v>
      </c>
      <c r="L16" s="5" t="s">
        <v>951</v>
      </c>
      <c r="M16" s="3">
        <v>45506</v>
      </c>
      <c r="N16" t="s">
        <v>529</v>
      </c>
      <c r="O16">
        <v>9</v>
      </c>
      <c r="P16" s="3">
        <v>45506</v>
      </c>
      <c r="Q16">
        <v>9</v>
      </c>
      <c r="R16">
        <v>9</v>
      </c>
      <c r="S16" s="5" t="s">
        <v>1043</v>
      </c>
      <c r="T16" s="5" t="s">
        <v>1043</v>
      </c>
      <c r="U16" s="5" t="s">
        <v>1043</v>
      </c>
      <c r="V16" s="5" t="s">
        <v>952</v>
      </c>
      <c r="W16" t="s">
        <v>402</v>
      </c>
      <c r="X16" t="s">
        <v>401</v>
      </c>
      <c r="Y16" t="s">
        <v>403</v>
      </c>
      <c r="Z16" t="s">
        <v>204</v>
      </c>
      <c r="AA16" t="s">
        <v>404</v>
      </c>
      <c r="AB16">
        <v>9</v>
      </c>
      <c r="AC16" t="s">
        <v>405</v>
      </c>
      <c r="AD16" t="s">
        <v>212</v>
      </c>
      <c r="AE16" t="s">
        <v>447</v>
      </c>
      <c r="AF16">
        <v>38</v>
      </c>
      <c r="AG16">
        <v>28</v>
      </c>
      <c r="AH16" t="s">
        <v>237</v>
      </c>
      <c r="AI16" t="s">
        <v>448</v>
      </c>
      <c r="AJ16">
        <v>9</v>
      </c>
      <c r="AK16" t="s">
        <v>462</v>
      </c>
      <c r="AL16">
        <v>14</v>
      </c>
      <c r="AM16" t="s">
        <v>449</v>
      </c>
      <c r="AN16">
        <v>9</v>
      </c>
      <c r="AO16" t="s">
        <v>300</v>
      </c>
      <c r="AP16">
        <v>3810</v>
      </c>
      <c r="AQ16" t="s">
        <v>435</v>
      </c>
      <c r="AR16" t="s">
        <v>435</v>
      </c>
      <c r="AS16" t="s">
        <v>435</v>
      </c>
      <c r="AT16" t="s">
        <v>435</v>
      </c>
      <c r="AU16" t="s">
        <v>436</v>
      </c>
      <c r="AV16" t="s">
        <v>530</v>
      </c>
      <c r="AW16" t="s">
        <v>438</v>
      </c>
      <c r="AX16" t="s">
        <v>439</v>
      </c>
      <c r="AY16" t="s">
        <v>528</v>
      </c>
      <c r="AZ16" s="3">
        <v>45506</v>
      </c>
      <c r="BA16" s="3">
        <v>45506</v>
      </c>
      <c r="BB16" s="3">
        <v>45565</v>
      </c>
      <c r="BC16">
        <v>244939.3</v>
      </c>
      <c r="BD16">
        <v>284129.59000000003</v>
      </c>
      <c r="BE16">
        <v>0</v>
      </c>
      <c r="BF16">
        <v>0</v>
      </c>
      <c r="BG16" t="s">
        <v>200</v>
      </c>
      <c r="BH16" t="s">
        <v>440</v>
      </c>
      <c r="BI16" t="s">
        <v>441</v>
      </c>
      <c r="BJ16" t="s">
        <v>531</v>
      </c>
      <c r="BK16">
        <v>0</v>
      </c>
      <c r="BL16" s="3">
        <v>45506</v>
      </c>
      <c r="BM16" s="3">
        <v>45565</v>
      </c>
      <c r="BN16" s="5" t="s">
        <v>1043</v>
      </c>
      <c r="BO16" s="5" t="s">
        <v>1043</v>
      </c>
      <c r="BP16">
        <v>9</v>
      </c>
      <c r="BQ16" t="s">
        <v>304</v>
      </c>
      <c r="BR16" t="s">
        <v>443</v>
      </c>
      <c r="BS16" t="s">
        <v>444</v>
      </c>
      <c r="BT16" t="s">
        <v>445</v>
      </c>
      <c r="BU16" t="s">
        <v>445</v>
      </c>
      <c r="BV16" s="5" t="s">
        <v>1043</v>
      </c>
      <c r="BW16" t="s">
        <v>445</v>
      </c>
      <c r="BX16" t="s">
        <v>306</v>
      </c>
      <c r="BY16" t="s">
        <v>203</v>
      </c>
      <c r="BZ16">
        <v>9</v>
      </c>
      <c r="CA16" t="s">
        <v>446</v>
      </c>
      <c r="CB16" s="5" t="s">
        <v>1043</v>
      </c>
      <c r="CC16" s="5" t="s">
        <v>1043</v>
      </c>
      <c r="CD16" s="5" t="s">
        <v>1043</v>
      </c>
      <c r="CE16" s="5" t="s">
        <v>1043</v>
      </c>
      <c r="CF16" s="5" t="s">
        <v>1043</v>
      </c>
      <c r="CG16" t="s">
        <v>439</v>
      </c>
    </row>
    <row r="17" spans="1:87" x14ac:dyDescent="0.25">
      <c r="A17">
        <v>2024</v>
      </c>
      <c r="B17" s="3">
        <v>45474</v>
      </c>
      <c r="C17" s="3">
        <v>45565</v>
      </c>
      <c r="D17" t="s">
        <v>193</v>
      </c>
      <c r="E17" t="s">
        <v>197</v>
      </c>
      <c r="F17" t="s">
        <v>200</v>
      </c>
      <c r="G17" t="s">
        <v>538</v>
      </c>
      <c r="H17" t="s">
        <v>203</v>
      </c>
      <c r="I17" t="s">
        <v>398</v>
      </c>
      <c r="J17" s="5" t="s">
        <v>953</v>
      </c>
      <c r="K17">
        <v>10</v>
      </c>
      <c r="L17" s="5" t="s">
        <v>954</v>
      </c>
      <c r="M17" s="3">
        <v>45511</v>
      </c>
      <c r="N17" t="s">
        <v>539</v>
      </c>
      <c r="O17">
        <v>10</v>
      </c>
      <c r="P17" s="3">
        <v>45511</v>
      </c>
      <c r="Q17">
        <v>10</v>
      </c>
      <c r="R17">
        <v>10</v>
      </c>
      <c r="S17" s="5" t="s">
        <v>1044</v>
      </c>
      <c r="T17" s="5" t="s">
        <v>1044</v>
      </c>
      <c r="U17" s="5" t="s">
        <v>1044</v>
      </c>
      <c r="V17" s="5" t="s">
        <v>955</v>
      </c>
      <c r="W17" t="s">
        <v>540</v>
      </c>
      <c r="X17" t="s">
        <v>541</v>
      </c>
      <c r="Y17" t="s">
        <v>542</v>
      </c>
      <c r="Z17" t="s">
        <v>204</v>
      </c>
      <c r="AA17" t="s">
        <v>543</v>
      </c>
      <c r="AB17">
        <v>10</v>
      </c>
      <c r="AC17" t="s">
        <v>544</v>
      </c>
      <c r="AD17" t="s">
        <v>231</v>
      </c>
      <c r="AE17" t="s">
        <v>545</v>
      </c>
      <c r="AF17">
        <v>3</v>
      </c>
      <c r="AG17">
        <v>2</v>
      </c>
      <c r="AH17" t="s">
        <v>237</v>
      </c>
      <c r="AI17" t="s">
        <v>546</v>
      </c>
      <c r="AJ17">
        <v>9</v>
      </c>
      <c r="AK17" t="s">
        <v>547</v>
      </c>
      <c r="AL17">
        <v>4</v>
      </c>
      <c r="AM17" t="s">
        <v>546</v>
      </c>
      <c r="AN17">
        <v>9</v>
      </c>
      <c r="AO17" t="s">
        <v>300</v>
      </c>
      <c r="AP17">
        <v>5000</v>
      </c>
      <c r="AQ17" t="s">
        <v>435</v>
      </c>
      <c r="AR17" t="s">
        <v>435</v>
      </c>
      <c r="AS17" t="s">
        <v>435</v>
      </c>
      <c r="AT17" t="s">
        <v>435</v>
      </c>
      <c r="AU17" t="s">
        <v>436</v>
      </c>
      <c r="AV17" t="s">
        <v>548</v>
      </c>
      <c r="AW17" t="s">
        <v>438</v>
      </c>
      <c r="AX17" t="s">
        <v>439</v>
      </c>
      <c r="AY17" t="s">
        <v>538</v>
      </c>
      <c r="AZ17" s="3">
        <v>45511</v>
      </c>
      <c r="BA17" s="3">
        <v>45511</v>
      </c>
      <c r="BB17" s="3">
        <v>45565</v>
      </c>
      <c r="BC17">
        <v>341550</v>
      </c>
      <c r="BD17">
        <v>396198</v>
      </c>
      <c r="BE17">
        <v>0</v>
      </c>
      <c r="BF17">
        <v>0</v>
      </c>
      <c r="BG17" t="s">
        <v>200</v>
      </c>
      <c r="BH17" t="s">
        <v>440</v>
      </c>
      <c r="BI17" t="s">
        <v>441</v>
      </c>
      <c r="BJ17" t="s">
        <v>549</v>
      </c>
      <c r="BK17">
        <v>0</v>
      </c>
      <c r="BL17" s="3">
        <v>45511</v>
      </c>
      <c r="BM17" s="3">
        <v>45565</v>
      </c>
      <c r="BN17" s="5" t="s">
        <v>1044</v>
      </c>
      <c r="BO17" s="5" t="s">
        <v>1044</v>
      </c>
      <c r="BP17">
        <v>10</v>
      </c>
      <c r="BQ17" t="s">
        <v>304</v>
      </c>
      <c r="BR17" t="s">
        <v>443</v>
      </c>
      <c r="BS17" t="s">
        <v>444</v>
      </c>
      <c r="BT17" t="s">
        <v>445</v>
      </c>
      <c r="BU17" t="s">
        <v>445</v>
      </c>
      <c r="BV17" s="5" t="s">
        <v>1044</v>
      </c>
      <c r="BW17" t="s">
        <v>445</v>
      </c>
      <c r="BX17" t="s">
        <v>306</v>
      </c>
      <c r="BY17" t="s">
        <v>203</v>
      </c>
      <c r="BZ17">
        <v>10</v>
      </c>
      <c r="CA17" t="s">
        <v>446</v>
      </c>
      <c r="CB17" s="5" t="s">
        <v>1044</v>
      </c>
      <c r="CC17" s="5" t="s">
        <v>1044</v>
      </c>
      <c r="CD17" s="5" t="s">
        <v>1044</v>
      </c>
      <c r="CE17" s="5" t="s">
        <v>1044</v>
      </c>
      <c r="CF17" s="5" t="s">
        <v>1044</v>
      </c>
      <c r="CG17" t="s">
        <v>439</v>
      </c>
    </row>
    <row r="18" spans="1:87" x14ac:dyDescent="0.25">
      <c r="A18">
        <v>2024</v>
      </c>
      <c r="B18" s="3">
        <v>45474</v>
      </c>
      <c r="C18" s="3">
        <v>45565</v>
      </c>
      <c r="D18" t="s">
        <v>193</v>
      </c>
      <c r="E18" t="s">
        <v>197</v>
      </c>
      <c r="F18" t="s">
        <v>200</v>
      </c>
      <c r="G18" t="s">
        <v>554</v>
      </c>
      <c r="H18" t="s">
        <v>203</v>
      </c>
      <c r="I18" t="s">
        <v>398</v>
      </c>
      <c r="J18" s="5" t="s">
        <v>956</v>
      </c>
      <c r="K18">
        <v>11</v>
      </c>
      <c r="L18" s="5" t="s">
        <v>957</v>
      </c>
      <c r="M18" s="3">
        <v>45513</v>
      </c>
      <c r="N18" t="s">
        <v>484</v>
      </c>
      <c r="O18">
        <v>11</v>
      </c>
      <c r="P18" s="3">
        <v>45513</v>
      </c>
      <c r="Q18">
        <v>11</v>
      </c>
      <c r="R18">
        <v>11</v>
      </c>
      <c r="S18" s="5" t="s">
        <v>1045</v>
      </c>
      <c r="T18" s="5" t="s">
        <v>1045</v>
      </c>
      <c r="U18" s="5" t="s">
        <v>1045</v>
      </c>
      <c r="V18" s="5" t="s">
        <v>958</v>
      </c>
      <c r="W18" t="s">
        <v>517</v>
      </c>
      <c r="X18" t="s">
        <v>496</v>
      </c>
      <c r="Y18" t="s">
        <v>497</v>
      </c>
      <c r="Z18" t="s">
        <v>205</v>
      </c>
      <c r="AA18" t="s">
        <v>498</v>
      </c>
      <c r="AB18">
        <v>11</v>
      </c>
      <c r="AC18" t="s">
        <v>499</v>
      </c>
      <c r="AD18" t="s">
        <v>212</v>
      </c>
      <c r="AE18" t="s">
        <v>518</v>
      </c>
      <c r="AF18">
        <v>413</v>
      </c>
      <c r="AG18">
        <v>0</v>
      </c>
      <c r="AH18" t="s">
        <v>237</v>
      </c>
      <c r="AI18" t="s">
        <v>519</v>
      </c>
      <c r="AJ18">
        <v>33</v>
      </c>
      <c r="AK18" t="s">
        <v>520</v>
      </c>
      <c r="AL18">
        <v>33</v>
      </c>
      <c r="AM18" t="s">
        <v>521</v>
      </c>
      <c r="AN18">
        <v>15</v>
      </c>
      <c r="AO18" t="s">
        <v>270</v>
      </c>
      <c r="AP18">
        <v>55200</v>
      </c>
      <c r="AQ18" t="s">
        <v>435</v>
      </c>
      <c r="AR18" t="s">
        <v>435</v>
      </c>
      <c r="AS18" t="s">
        <v>435</v>
      </c>
      <c r="AT18" t="s">
        <v>435</v>
      </c>
      <c r="AU18" t="s">
        <v>436</v>
      </c>
      <c r="AV18" t="s">
        <v>555</v>
      </c>
      <c r="AW18" t="s">
        <v>438</v>
      </c>
      <c r="AX18" t="s">
        <v>439</v>
      </c>
      <c r="AY18" t="s">
        <v>554</v>
      </c>
      <c r="AZ18" s="3">
        <v>45513</v>
      </c>
      <c r="BA18" s="3">
        <v>45513</v>
      </c>
      <c r="BB18" s="3">
        <v>45565</v>
      </c>
      <c r="BC18">
        <v>349794</v>
      </c>
      <c r="BD18">
        <v>405761.04</v>
      </c>
      <c r="BE18">
        <v>0</v>
      </c>
      <c r="BF18">
        <v>0</v>
      </c>
      <c r="BG18" t="s">
        <v>200</v>
      </c>
      <c r="BH18" t="s">
        <v>440</v>
      </c>
      <c r="BI18" t="s">
        <v>441</v>
      </c>
      <c r="BJ18" t="s">
        <v>556</v>
      </c>
      <c r="BK18">
        <v>0</v>
      </c>
      <c r="BL18" s="3">
        <v>45513</v>
      </c>
      <c r="BM18" s="3">
        <v>45565</v>
      </c>
      <c r="BN18" s="5" t="s">
        <v>1045</v>
      </c>
      <c r="BO18" s="5" t="s">
        <v>1045</v>
      </c>
      <c r="BP18">
        <v>11</v>
      </c>
      <c r="BQ18" t="s">
        <v>304</v>
      </c>
      <c r="BR18" t="s">
        <v>443</v>
      </c>
      <c r="BS18" t="s">
        <v>444</v>
      </c>
      <c r="BT18" t="s">
        <v>445</v>
      </c>
      <c r="BU18" t="s">
        <v>445</v>
      </c>
      <c r="BV18" s="5" t="s">
        <v>1045</v>
      </c>
      <c r="BW18" t="s">
        <v>445</v>
      </c>
      <c r="BX18" t="s">
        <v>306</v>
      </c>
      <c r="BY18" t="s">
        <v>203</v>
      </c>
      <c r="BZ18">
        <v>11</v>
      </c>
      <c r="CA18" t="s">
        <v>446</v>
      </c>
      <c r="CB18" s="5" t="s">
        <v>1045</v>
      </c>
      <c r="CC18" s="5" t="s">
        <v>1045</v>
      </c>
      <c r="CD18" s="5" t="s">
        <v>1045</v>
      </c>
      <c r="CE18" s="5" t="s">
        <v>1045</v>
      </c>
      <c r="CF18" s="5" t="s">
        <v>1045</v>
      </c>
      <c r="CG18" t="s">
        <v>439</v>
      </c>
    </row>
    <row r="19" spans="1:87" x14ac:dyDescent="0.25">
      <c r="A19">
        <v>2024</v>
      </c>
      <c r="B19" s="3">
        <v>45474</v>
      </c>
      <c r="C19" s="3">
        <v>45565</v>
      </c>
      <c r="D19" t="s">
        <v>192</v>
      </c>
      <c r="E19" t="s">
        <v>197</v>
      </c>
      <c r="F19" t="s">
        <v>200</v>
      </c>
      <c r="G19" t="s">
        <v>596</v>
      </c>
      <c r="H19" t="s">
        <v>203</v>
      </c>
      <c r="I19" t="s">
        <v>398</v>
      </c>
      <c r="J19" s="5" t="s">
        <v>1021</v>
      </c>
      <c r="K19">
        <v>12</v>
      </c>
      <c r="L19" s="5" t="s">
        <v>1046</v>
      </c>
      <c r="M19" s="3">
        <v>45530</v>
      </c>
      <c r="N19" t="s">
        <v>561</v>
      </c>
      <c r="O19">
        <v>12</v>
      </c>
      <c r="P19" s="3">
        <v>45530</v>
      </c>
      <c r="Q19">
        <v>12</v>
      </c>
      <c r="R19">
        <v>12</v>
      </c>
      <c r="S19" s="5" t="s">
        <v>962</v>
      </c>
      <c r="T19" s="5" t="s">
        <v>963</v>
      </c>
      <c r="U19" s="5" t="s">
        <v>964</v>
      </c>
      <c r="V19" s="5" t="s">
        <v>964</v>
      </c>
      <c r="W19" t="s">
        <v>562</v>
      </c>
      <c r="X19" t="s">
        <v>563</v>
      </c>
      <c r="Y19" t="s">
        <v>564</v>
      </c>
      <c r="Z19" t="s">
        <v>205</v>
      </c>
      <c r="AA19" t="s">
        <v>565</v>
      </c>
      <c r="AB19">
        <v>12</v>
      </c>
      <c r="AC19" t="s">
        <v>566</v>
      </c>
      <c r="AD19" t="s">
        <v>207</v>
      </c>
      <c r="AE19" t="s">
        <v>567</v>
      </c>
      <c r="AF19">
        <v>135</v>
      </c>
      <c r="AG19">
        <v>0</v>
      </c>
      <c r="AH19" t="s">
        <v>237</v>
      </c>
      <c r="AI19" t="s">
        <v>568</v>
      </c>
      <c r="AJ19">
        <v>15</v>
      </c>
      <c r="AK19" t="s">
        <v>569</v>
      </c>
      <c r="AL19">
        <v>54</v>
      </c>
      <c r="AM19" t="s">
        <v>570</v>
      </c>
      <c r="AN19">
        <v>15</v>
      </c>
      <c r="AO19" t="s">
        <v>270</v>
      </c>
      <c r="AP19">
        <v>52159</v>
      </c>
      <c r="AQ19" t="s">
        <v>435</v>
      </c>
      <c r="AR19" t="s">
        <v>435</v>
      </c>
      <c r="AS19" t="s">
        <v>435</v>
      </c>
      <c r="AT19" t="s">
        <v>435</v>
      </c>
      <c r="AU19" t="s">
        <v>436</v>
      </c>
      <c r="AV19" t="s">
        <v>606</v>
      </c>
      <c r="AW19" t="s">
        <v>438</v>
      </c>
      <c r="AX19" t="s">
        <v>439</v>
      </c>
      <c r="AY19" t="s">
        <v>560</v>
      </c>
      <c r="AZ19" s="3">
        <v>45530</v>
      </c>
      <c r="BA19" s="3">
        <v>45530</v>
      </c>
      <c r="BB19" s="3">
        <v>45565</v>
      </c>
      <c r="BC19">
        <v>6643094.0599999996</v>
      </c>
      <c r="BD19">
        <v>7705989.1100000003</v>
      </c>
      <c r="BE19">
        <v>0</v>
      </c>
      <c r="BF19">
        <v>0</v>
      </c>
      <c r="BG19" t="s">
        <v>200</v>
      </c>
      <c r="BH19" t="s">
        <v>440</v>
      </c>
      <c r="BI19" t="s">
        <v>441</v>
      </c>
      <c r="BJ19" t="s">
        <v>571</v>
      </c>
      <c r="BK19">
        <v>998500</v>
      </c>
      <c r="BL19" s="3">
        <v>45530</v>
      </c>
      <c r="BM19" s="3">
        <v>45565</v>
      </c>
      <c r="BN19" s="5" t="s">
        <v>1046</v>
      </c>
      <c r="BO19" s="5" t="s">
        <v>1046</v>
      </c>
      <c r="BP19">
        <v>12</v>
      </c>
      <c r="BQ19" t="s">
        <v>304</v>
      </c>
      <c r="BR19" t="s">
        <v>443</v>
      </c>
      <c r="BS19" t="s">
        <v>444</v>
      </c>
      <c r="BT19" t="s">
        <v>445</v>
      </c>
      <c r="BU19" t="s">
        <v>445</v>
      </c>
      <c r="BV19" s="5" t="s">
        <v>1046</v>
      </c>
      <c r="BW19" t="s">
        <v>445</v>
      </c>
      <c r="BX19" t="s">
        <v>306</v>
      </c>
      <c r="BY19" t="s">
        <v>203</v>
      </c>
      <c r="BZ19">
        <v>12</v>
      </c>
      <c r="CA19" t="s">
        <v>446</v>
      </c>
      <c r="CB19" s="5" t="s">
        <v>1046</v>
      </c>
      <c r="CC19" s="5" t="s">
        <v>1046</v>
      </c>
      <c r="CD19" s="5" t="s">
        <v>1046</v>
      </c>
      <c r="CE19" s="5" t="s">
        <v>1046</v>
      </c>
      <c r="CF19" s="5" t="s">
        <v>1046</v>
      </c>
      <c r="CG19" t="s">
        <v>439</v>
      </c>
    </row>
    <row r="20" spans="1:87" x14ac:dyDescent="0.25">
      <c r="A20">
        <v>2024</v>
      </c>
      <c r="B20" s="3">
        <v>45474</v>
      </c>
      <c r="C20" s="3">
        <v>45565</v>
      </c>
      <c r="D20" t="s">
        <v>192</v>
      </c>
      <c r="E20" t="s">
        <v>197</v>
      </c>
      <c r="F20" t="s">
        <v>200</v>
      </c>
      <c r="G20" t="s">
        <v>615</v>
      </c>
      <c r="H20" t="s">
        <v>203</v>
      </c>
      <c r="I20" t="s">
        <v>398</v>
      </c>
      <c r="J20" s="5" t="s">
        <v>1022</v>
      </c>
      <c r="K20">
        <v>13</v>
      </c>
      <c r="L20" s="5" t="s">
        <v>1047</v>
      </c>
      <c r="M20" s="3">
        <v>45519</v>
      </c>
      <c r="N20" t="s">
        <v>597</v>
      </c>
      <c r="O20">
        <v>13</v>
      </c>
      <c r="P20" s="3">
        <v>45524</v>
      </c>
      <c r="Q20">
        <v>13</v>
      </c>
      <c r="R20">
        <v>13</v>
      </c>
      <c r="S20" s="5" t="s">
        <v>965</v>
      </c>
      <c r="T20" s="5" t="s">
        <v>966</v>
      </c>
      <c r="U20" s="5" t="s">
        <v>967</v>
      </c>
      <c r="V20" s="5" t="s">
        <v>967</v>
      </c>
      <c r="W20" t="s">
        <v>598</v>
      </c>
      <c r="X20" t="s">
        <v>599</v>
      </c>
      <c r="Y20" t="s">
        <v>600</v>
      </c>
      <c r="Z20" t="s">
        <v>204</v>
      </c>
      <c r="AA20" t="s">
        <v>601</v>
      </c>
      <c r="AB20">
        <v>13</v>
      </c>
      <c r="AC20" t="s">
        <v>602</v>
      </c>
      <c r="AD20" t="s">
        <v>212</v>
      </c>
      <c r="AE20" t="s">
        <v>603</v>
      </c>
      <c r="AF20">
        <v>51</v>
      </c>
      <c r="AG20">
        <v>8</v>
      </c>
      <c r="AH20" t="s">
        <v>253</v>
      </c>
      <c r="AI20" t="s">
        <v>604</v>
      </c>
      <c r="AJ20">
        <v>15</v>
      </c>
      <c r="AK20" t="s">
        <v>605</v>
      </c>
      <c r="AL20">
        <v>15</v>
      </c>
      <c r="AM20" t="s">
        <v>605</v>
      </c>
      <c r="AN20">
        <v>15</v>
      </c>
      <c r="AO20" t="s">
        <v>270</v>
      </c>
      <c r="AP20">
        <v>50245</v>
      </c>
      <c r="AQ20" t="s">
        <v>435</v>
      </c>
      <c r="AR20" t="s">
        <v>435</v>
      </c>
      <c r="AS20" t="s">
        <v>435</v>
      </c>
      <c r="AT20" t="s">
        <v>435</v>
      </c>
      <c r="AU20" t="s">
        <v>436</v>
      </c>
      <c r="AV20" t="s">
        <v>606</v>
      </c>
      <c r="AW20" t="s">
        <v>438</v>
      </c>
      <c r="AX20" t="s">
        <v>439</v>
      </c>
      <c r="AY20" t="s">
        <v>607</v>
      </c>
      <c r="AZ20" s="3">
        <v>45530</v>
      </c>
      <c r="BA20" s="3">
        <v>45530</v>
      </c>
      <c r="BB20" s="3">
        <v>45565</v>
      </c>
      <c r="BC20">
        <v>5784117</v>
      </c>
      <c r="BD20">
        <v>6709575.7199999997</v>
      </c>
      <c r="BE20">
        <v>0</v>
      </c>
      <c r="BF20">
        <v>0</v>
      </c>
      <c r="BG20" t="s">
        <v>200</v>
      </c>
      <c r="BH20" t="s">
        <v>440</v>
      </c>
      <c r="BI20" t="s">
        <v>441</v>
      </c>
      <c r="BJ20" t="s">
        <v>608</v>
      </c>
      <c r="BK20">
        <v>870000</v>
      </c>
      <c r="BL20" s="3">
        <v>45530</v>
      </c>
      <c r="BM20" s="3">
        <v>45565</v>
      </c>
      <c r="BN20" s="5" t="s">
        <v>1047</v>
      </c>
      <c r="BO20" s="5" t="s">
        <v>1047</v>
      </c>
      <c r="BP20">
        <v>13</v>
      </c>
      <c r="BQ20" t="s">
        <v>304</v>
      </c>
      <c r="BR20" t="s">
        <v>443</v>
      </c>
      <c r="BS20" t="s">
        <v>444</v>
      </c>
      <c r="BT20" t="s">
        <v>445</v>
      </c>
      <c r="BU20" t="s">
        <v>445</v>
      </c>
      <c r="BV20" s="5" t="s">
        <v>1047</v>
      </c>
      <c r="BW20" t="s">
        <v>445</v>
      </c>
      <c r="BX20" t="s">
        <v>306</v>
      </c>
      <c r="BY20" t="s">
        <v>203</v>
      </c>
      <c r="BZ20">
        <v>13</v>
      </c>
      <c r="CA20" t="s">
        <v>446</v>
      </c>
      <c r="CB20" s="5" t="s">
        <v>1047</v>
      </c>
      <c r="CC20" s="5" t="s">
        <v>1047</v>
      </c>
      <c r="CD20" s="5" t="s">
        <v>1047</v>
      </c>
      <c r="CE20" s="5" t="s">
        <v>1047</v>
      </c>
      <c r="CF20" s="5" t="s">
        <v>1047</v>
      </c>
      <c r="CG20" t="s">
        <v>439</v>
      </c>
    </row>
    <row r="21" spans="1:87" x14ac:dyDescent="0.25">
      <c r="A21">
        <v>2024</v>
      </c>
      <c r="B21" s="3">
        <v>45474</v>
      </c>
      <c r="C21" s="3">
        <v>45565</v>
      </c>
      <c r="D21" t="s">
        <v>192</v>
      </c>
      <c r="E21" t="s">
        <v>197</v>
      </c>
      <c r="F21" t="s">
        <v>200</v>
      </c>
      <c r="G21" t="s">
        <v>616</v>
      </c>
      <c r="H21" t="s">
        <v>203</v>
      </c>
      <c r="I21" t="s">
        <v>398</v>
      </c>
      <c r="J21" s="5" t="s">
        <v>1023</v>
      </c>
      <c r="K21">
        <v>14</v>
      </c>
      <c r="L21" s="5" t="s">
        <v>1048</v>
      </c>
      <c r="M21" s="3">
        <v>45530</v>
      </c>
      <c r="N21" t="s">
        <v>461</v>
      </c>
      <c r="O21">
        <v>14</v>
      </c>
      <c r="P21" s="3">
        <v>45526</v>
      </c>
      <c r="Q21">
        <v>14</v>
      </c>
      <c r="R21">
        <v>14</v>
      </c>
      <c r="S21" s="5" t="s">
        <v>968</v>
      </c>
      <c r="T21" s="5" t="s">
        <v>969</v>
      </c>
      <c r="U21" s="5" t="s">
        <v>970</v>
      </c>
      <c r="V21" s="5" t="s">
        <v>970</v>
      </c>
      <c r="W21" t="s">
        <v>617</v>
      </c>
      <c r="X21" t="s">
        <v>618</v>
      </c>
      <c r="Y21" t="s">
        <v>619</v>
      </c>
      <c r="Z21" t="s">
        <v>205</v>
      </c>
      <c r="AA21" t="s">
        <v>620</v>
      </c>
      <c r="AB21">
        <v>14</v>
      </c>
      <c r="AC21" t="s">
        <v>621</v>
      </c>
      <c r="AD21" t="s">
        <v>212</v>
      </c>
      <c r="AE21" t="s">
        <v>603</v>
      </c>
      <c r="AF21">
        <v>51</v>
      </c>
      <c r="AG21">
        <v>6</v>
      </c>
      <c r="AH21" t="s">
        <v>253</v>
      </c>
      <c r="AI21" t="s">
        <v>605</v>
      </c>
      <c r="AJ21">
        <v>15</v>
      </c>
      <c r="AK21" t="s">
        <v>605</v>
      </c>
      <c r="AL21">
        <v>15</v>
      </c>
      <c r="AM21" t="s">
        <v>605</v>
      </c>
      <c r="AN21">
        <v>15</v>
      </c>
      <c r="AO21" t="s">
        <v>270</v>
      </c>
      <c r="AP21">
        <v>50246</v>
      </c>
      <c r="AQ21" t="s">
        <v>435</v>
      </c>
      <c r="AR21" t="s">
        <v>435</v>
      </c>
      <c r="AS21" t="s">
        <v>435</v>
      </c>
      <c r="AT21" t="s">
        <v>435</v>
      </c>
      <c r="AU21" t="s">
        <v>436</v>
      </c>
      <c r="AV21" t="s">
        <v>606</v>
      </c>
      <c r="AW21" t="s">
        <v>438</v>
      </c>
      <c r="AX21" t="s">
        <v>439</v>
      </c>
      <c r="AY21" t="s">
        <v>622</v>
      </c>
      <c r="AZ21" s="3">
        <v>45530</v>
      </c>
      <c r="BA21" s="3">
        <v>45530</v>
      </c>
      <c r="BB21" s="3">
        <v>45565</v>
      </c>
      <c r="BC21">
        <v>6648301.3499999996</v>
      </c>
      <c r="BD21">
        <v>7712029.5700000003</v>
      </c>
      <c r="BE21">
        <v>0</v>
      </c>
      <c r="BF21">
        <v>0</v>
      </c>
      <c r="BG21" t="s">
        <v>200</v>
      </c>
      <c r="BH21" t="s">
        <v>440</v>
      </c>
      <c r="BI21" t="s">
        <v>441</v>
      </c>
      <c r="BJ21" t="s">
        <v>623</v>
      </c>
      <c r="BK21">
        <v>999000</v>
      </c>
      <c r="BL21" s="3">
        <v>45530</v>
      </c>
      <c r="BM21" s="3">
        <v>45565</v>
      </c>
      <c r="BN21" s="5" t="s">
        <v>1048</v>
      </c>
      <c r="BO21" s="5" t="s">
        <v>1048</v>
      </c>
      <c r="BP21">
        <v>14</v>
      </c>
      <c r="BQ21" t="s">
        <v>304</v>
      </c>
      <c r="BR21" t="s">
        <v>443</v>
      </c>
      <c r="BS21" t="s">
        <v>444</v>
      </c>
      <c r="BT21" t="s">
        <v>445</v>
      </c>
      <c r="BU21" t="s">
        <v>445</v>
      </c>
      <c r="BV21" s="5" t="s">
        <v>1048</v>
      </c>
      <c r="BW21" t="s">
        <v>445</v>
      </c>
      <c r="BX21" t="s">
        <v>306</v>
      </c>
      <c r="BY21" t="s">
        <v>203</v>
      </c>
      <c r="BZ21">
        <v>14</v>
      </c>
      <c r="CA21" t="s">
        <v>446</v>
      </c>
      <c r="CB21" s="5" t="s">
        <v>1048</v>
      </c>
      <c r="CC21" s="5" t="s">
        <v>1048</v>
      </c>
      <c r="CD21" s="5" t="s">
        <v>1048</v>
      </c>
      <c r="CE21" s="5" t="s">
        <v>1048</v>
      </c>
      <c r="CF21" s="5" t="s">
        <v>1048</v>
      </c>
      <c r="CG21" t="s">
        <v>439</v>
      </c>
    </row>
    <row r="22" spans="1:87" x14ac:dyDescent="0.25">
      <c r="A22">
        <v>2024</v>
      </c>
      <c r="B22" s="3">
        <v>45474</v>
      </c>
      <c r="C22" s="3">
        <v>45565</v>
      </c>
      <c r="D22" t="s">
        <v>193</v>
      </c>
      <c r="E22" t="s">
        <v>197</v>
      </c>
      <c r="F22" t="s">
        <v>200</v>
      </c>
      <c r="G22" t="s">
        <v>631</v>
      </c>
      <c r="H22" t="s">
        <v>203</v>
      </c>
      <c r="I22" t="s">
        <v>398</v>
      </c>
      <c r="J22" s="5" t="s">
        <v>971</v>
      </c>
      <c r="K22">
        <v>15</v>
      </c>
      <c r="L22" s="5" t="s">
        <v>972</v>
      </c>
      <c r="M22" s="3">
        <v>45517</v>
      </c>
      <c r="N22" t="s">
        <v>632</v>
      </c>
      <c r="O22">
        <v>15</v>
      </c>
      <c r="P22" s="3">
        <v>45517</v>
      </c>
      <c r="Q22">
        <v>15</v>
      </c>
      <c r="R22">
        <v>15</v>
      </c>
      <c r="S22" s="5" t="s">
        <v>1064</v>
      </c>
      <c r="T22" s="5" t="s">
        <v>1064</v>
      </c>
      <c r="U22" s="5" t="s">
        <v>1064</v>
      </c>
      <c r="V22" s="5" t="s">
        <v>973</v>
      </c>
      <c r="W22" t="s">
        <v>633</v>
      </c>
      <c r="X22" t="s">
        <v>641</v>
      </c>
      <c r="Y22" t="s">
        <v>634</v>
      </c>
      <c r="Z22" t="s">
        <v>204</v>
      </c>
      <c r="AA22" t="s">
        <v>635</v>
      </c>
      <c r="AB22">
        <v>15</v>
      </c>
      <c r="AC22" t="s">
        <v>636</v>
      </c>
      <c r="AD22" t="s">
        <v>212</v>
      </c>
      <c r="AE22" t="s">
        <v>637</v>
      </c>
      <c r="AF22">
        <v>39</v>
      </c>
      <c r="AG22">
        <v>0</v>
      </c>
      <c r="AH22" t="s">
        <v>237</v>
      </c>
      <c r="AI22" t="s">
        <v>638</v>
      </c>
      <c r="AJ22">
        <v>9</v>
      </c>
      <c r="AK22" t="s">
        <v>638</v>
      </c>
      <c r="AL22">
        <v>7</v>
      </c>
      <c r="AM22" t="s">
        <v>639</v>
      </c>
      <c r="AN22">
        <v>9</v>
      </c>
      <c r="AO22" t="s">
        <v>300</v>
      </c>
      <c r="AP22">
        <v>9270</v>
      </c>
      <c r="AQ22" t="s">
        <v>435</v>
      </c>
      <c r="AR22" t="s">
        <v>435</v>
      </c>
      <c r="AS22" t="s">
        <v>435</v>
      </c>
      <c r="AT22" t="s">
        <v>435</v>
      </c>
      <c r="AU22" t="s">
        <v>436</v>
      </c>
      <c r="AV22" t="s">
        <v>640</v>
      </c>
      <c r="AW22" t="s">
        <v>438</v>
      </c>
      <c r="AX22" t="s">
        <v>439</v>
      </c>
      <c r="AY22" t="s">
        <v>631</v>
      </c>
      <c r="AZ22" s="3">
        <v>45517</v>
      </c>
      <c r="BA22" s="3">
        <v>45517</v>
      </c>
      <c r="BB22" s="3">
        <v>45565</v>
      </c>
      <c r="BC22">
        <v>343960</v>
      </c>
      <c r="BD22">
        <v>398993.6</v>
      </c>
      <c r="BE22">
        <v>0</v>
      </c>
      <c r="BF22">
        <v>0</v>
      </c>
      <c r="BG22" t="s">
        <v>200</v>
      </c>
      <c r="BH22" t="s">
        <v>440</v>
      </c>
      <c r="BI22" t="s">
        <v>441</v>
      </c>
      <c r="BJ22" t="s">
        <v>632</v>
      </c>
      <c r="BK22">
        <v>0</v>
      </c>
      <c r="BL22" s="3">
        <v>45517</v>
      </c>
      <c r="BM22" s="3">
        <v>45565</v>
      </c>
      <c r="BN22" s="5" t="s">
        <v>1064</v>
      </c>
      <c r="BO22" s="5" t="s">
        <v>1064</v>
      </c>
      <c r="BP22">
        <v>15</v>
      </c>
      <c r="BQ22" t="s">
        <v>304</v>
      </c>
      <c r="BR22" t="s">
        <v>443</v>
      </c>
      <c r="BS22" t="s">
        <v>444</v>
      </c>
      <c r="BT22" t="s">
        <v>445</v>
      </c>
      <c r="BU22" t="s">
        <v>445</v>
      </c>
      <c r="BV22" s="5" t="s">
        <v>1064</v>
      </c>
      <c r="BW22" t="s">
        <v>445</v>
      </c>
      <c r="BX22" t="s">
        <v>306</v>
      </c>
      <c r="BY22" t="s">
        <v>203</v>
      </c>
      <c r="BZ22">
        <v>15</v>
      </c>
      <c r="CA22" t="s">
        <v>446</v>
      </c>
      <c r="CB22" s="5" t="s">
        <v>1064</v>
      </c>
      <c r="CC22" s="5" t="s">
        <v>1064</v>
      </c>
      <c r="CD22" s="5" t="s">
        <v>1064</v>
      </c>
      <c r="CE22" s="5" t="s">
        <v>1064</v>
      </c>
      <c r="CF22" s="5" t="s">
        <v>1064</v>
      </c>
      <c r="CG22" t="s">
        <v>439</v>
      </c>
    </row>
    <row r="23" spans="1:87" x14ac:dyDescent="0.25">
      <c r="A23">
        <v>2024</v>
      </c>
      <c r="B23" s="3">
        <v>45474</v>
      </c>
      <c r="C23" s="3">
        <v>45565</v>
      </c>
      <c r="D23" t="s">
        <v>193</v>
      </c>
      <c r="E23" t="s">
        <v>197</v>
      </c>
      <c r="F23" t="s">
        <v>200</v>
      </c>
      <c r="G23" t="s">
        <v>655</v>
      </c>
      <c r="H23" t="s">
        <v>203</v>
      </c>
      <c r="I23" t="s">
        <v>398</v>
      </c>
      <c r="J23" s="5" t="s">
        <v>977</v>
      </c>
      <c r="K23">
        <v>16</v>
      </c>
      <c r="L23" s="5" t="s">
        <v>978</v>
      </c>
      <c r="M23" s="3">
        <v>45517</v>
      </c>
      <c r="N23" t="s">
        <v>656</v>
      </c>
      <c r="O23">
        <v>16</v>
      </c>
      <c r="P23" s="3">
        <v>45517</v>
      </c>
      <c r="Q23">
        <v>16</v>
      </c>
      <c r="R23">
        <v>16</v>
      </c>
      <c r="S23" s="5" t="s">
        <v>1065</v>
      </c>
      <c r="T23" s="5" t="s">
        <v>1065</v>
      </c>
      <c r="U23" s="5" t="s">
        <v>1065</v>
      </c>
      <c r="V23" s="5" t="s">
        <v>979</v>
      </c>
      <c r="W23" t="s">
        <v>633</v>
      </c>
      <c r="X23" t="s">
        <v>641</v>
      </c>
      <c r="Y23" t="s">
        <v>634</v>
      </c>
      <c r="Z23" t="s">
        <v>204</v>
      </c>
      <c r="AA23" t="s">
        <v>657</v>
      </c>
      <c r="AB23">
        <v>16</v>
      </c>
      <c r="AC23" t="s">
        <v>636</v>
      </c>
      <c r="AD23" t="s">
        <v>212</v>
      </c>
      <c r="AE23" t="s">
        <v>637</v>
      </c>
      <c r="AF23">
        <v>39</v>
      </c>
      <c r="AG23">
        <v>0</v>
      </c>
      <c r="AH23" t="s">
        <v>237</v>
      </c>
      <c r="AI23" t="s">
        <v>638</v>
      </c>
      <c r="AJ23">
        <v>9</v>
      </c>
      <c r="AK23" t="s">
        <v>638</v>
      </c>
      <c r="AL23">
        <v>7</v>
      </c>
      <c r="AM23" t="s">
        <v>639</v>
      </c>
      <c r="AN23">
        <v>9</v>
      </c>
      <c r="AO23" t="s">
        <v>300</v>
      </c>
      <c r="AP23">
        <v>9270</v>
      </c>
      <c r="AQ23" t="s">
        <v>435</v>
      </c>
      <c r="AR23" t="s">
        <v>435</v>
      </c>
      <c r="AS23" t="s">
        <v>435</v>
      </c>
      <c r="AT23" t="s">
        <v>435</v>
      </c>
      <c r="AU23" t="s">
        <v>436</v>
      </c>
      <c r="AV23" t="s">
        <v>640</v>
      </c>
      <c r="AW23" t="s">
        <v>438</v>
      </c>
      <c r="AX23" t="s">
        <v>439</v>
      </c>
      <c r="AY23" t="s">
        <v>655</v>
      </c>
      <c r="AZ23" s="3">
        <v>45517</v>
      </c>
      <c r="BA23" s="3">
        <v>45517</v>
      </c>
      <c r="BB23" s="3">
        <v>45565</v>
      </c>
      <c r="BC23">
        <v>214900</v>
      </c>
      <c r="BD23">
        <v>249284</v>
      </c>
      <c r="BE23">
        <v>0</v>
      </c>
      <c r="BF23">
        <v>0</v>
      </c>
      <c r="BG23" t="s">
        <v>200</v>
      </c>
      <c r="BH23" t="s">
        <v>440</v>
      </c>
      <c r="BI23" t="s">
        <v>441</v>
      </c>
      <c r="BJ23" t="s">
        <v>658</v>
      </c>
      <c r="BK23">
        <v>0</v>
      </c>
      <c r="BL23" s="3">
        <v>45517</v>
      </c>
      <c r="BM23" s="3">
        <v>45565</v>
      </c>
      <c r="BN23" s="5" t="s">
        <v>1065</v>
      </c>
      <c r="BO23" s="5" t="s">
        <v>1065</v>
      </c>
      <c r="BP23">
        <v>16</v>
      </c>
      <c r="BQ23" t="s">
        <v>304</v>
      </c>
      <c r="BR23" t="s">
        <v>443</v>
      </c>
      <c r="BS23" t="s">
        <v>444</v>
      </c>
      <c r="BT23" t="s">
        <v>445</v>
      </c>
      <c r="BU23" t="s">
        <v>445</v>
      </c>
      <c r="BV23" s="5" t="s">
        <v>1065</v>
      </c>
      <c r="BW23" t="s">
        <v>445</v>
      </c>
      <c r="BX23" t="s">
        <v>306</v>
      </c>
      <c r="BY23" t="s">
        <v>203</v>
      </c>
      <c r="BZ23">
        <v>16</v>
      </c>
      <c r="CA23" t="s">
        <v>446</v>
      </c>
      <c r="CB23" s="5" t="s">
        <v>1065</v>
      </c>
      <c r="CC23" s="5" t="s">
        <v>1065</v>
      </c>
      <c r="CD23" s="5" t="s">
        <v>1065</v>
      </c>
      <c r="CE23" s="5" t="s">
        <v>1065</v>
      </c>
      <c r="CF23" s="5" t="s">
        <v>1065</v>
      </c>
      <c r="CG23" t="s">
        <v>439</v>
      </c>
    </row>
    <row r="24" spans="1:87" x14ac:dyDescent="0.25">
      <c r="A24">
        <v>2024</v>
      </c>
      <c r="B24" s="3">
        <v>45474</v>
      </c>
      <c r="C24" s="3">
        <v>45565</v>
      </c>
      <c r="D24" t="s">
        <v>193</v>
      </c>
      <c r="E24" t="s">
        <v>197</v>
      </c>
      <c r="F24" t="s">
        <v>200</v>
      </c>
      <c r="G24" t="s">
        <v>659</v>
      </c>
      <c r="H24" t="s">
        <v>203</v>
      </c>
      <c r="I24" t="s">
        <v>398</v>
      </c>
      <c r="J24" s="5" t="s">
        <v>974</v>
      </c>
      <c r="K24">
        <v>17</v>
      </c>
      <c r="L24" s="5" t="s">
        <v>975</v>
      </c>
      <c r="M24" s="3">
        <v>45516</v>
      </c>
      <c r="N24" t="s">
        <v>660</v>
      </c>
      <c r="O24">
        <v>17</v>
      </c>
      <c r="P24" s="3">
        <v>45516</v>
      </c>
      <c r="Q24">
        <v>17</v>
      </c>
      <c r="R24">
        <v>17</v>
      </c>
      <c r="S24" s="5" t="s">
        <v>1066</v>
      </c>
      <c r="T24" s="5" t="s">
        <v>1066</v>
      </c>
      <c r="U24" s="5" t="s">
        <v>1066</v>
      </c>
      <c r="V24" s="5" t="s">
        <v>976</v>
      </c>
      <c r="W24" t="s">
        <v>393</v>
      </c>
      <c r="X24" t="s">
        <v>661</v>
      </c>
      <c r="Y24" t="s">
        <v>412</v>
      </c>
      <c r="Z24" t="s">
        <v>204</v>
      </c>
      <c r="AA24" t="s">
        <v>413</v>
      </c>
      <c r="AB24">
        <v>17</v>
      </c>
      <c r="AC24" t="s">
        <v>414</v>
      </c>
      <c r="AD24" t="s">
        <v>212</v>
      </c>
      <c r="AE24" t="s">
        <v>662</v>
      </c>
      <c r="AF24">
        <v>1970</v>
      </c>
      <c r="AG24">
        <v>0</v>
      </c>
      <c r="AH24" t="s">
        <v>237</v>
      </c>
      <c r="AI24" t="s">
        <v>663</v>
      </c>
      <c r="AJ24">
        <v>9</v>
      </c>
      <c r="AK24" t="s">
        <v>664</v>
      </c>
      <c r="AL24">
        <v>3</v>
      </c>
      <c r="AM24" t="s">
        <v>665</v>
      </c>
      <c r="AN24">
        <v>9</v>
      </c>
      <c r="AO24" t="s">
        <v>300</v>
      </c>
      <c r="AP24">
        <v>4260</v>
      </c>
      <c r="AQ24" t="s">
        <v>435</v>
      </c>
      <c r="AR24" t="s">
        <v>435</v>
      </c>
      <c r="AS24" t="s">
        <v>435</v>
      </c>
      <c r="AT24" t="s">
        <v>435</v>
      </c>
      <c r="AU24" t="s">
        <v>436</v>
      </c>
      <c r="AV24" t="s">
        <v>666</v>
      </c>
      <c r="AW24" t="s">
        <v>438</v>
      </c>
      <c r="AX24" t="s">
        <v>439</v>
      </c>
      <c r="AY24" t="s">
        <v>659</v>
      </c>
      <c r="AZ24" s="3">
        <v>45516</v>
      </c>
      <c r="BA24" s="3">
        <v>45516</v>
      </c>
      <c r="BB24" s="3">
        <v>45565</v>
      </c>
      <c r="BC24">
        <v>258620.69</v>
      </c>
      <c r="BD24">
        <v>300000</v>
      </c>
      <c r="BE24">
        <v>0</v>
      </c>
      <c r="BF24">
        <v>0</v>
      </c>
      <c r="BG24" t="s">
        <v>200</v>
      </c>
      <c r="BH24" t="s">
        <v>440</v>
      </c>
      <c r="BI24" t="s">
        <v>441</v>
      </c>
      <c r="BJ24" t="s">
        <v>667</v>
      </c>
      <c r="BK24">
        <v>0</v>
      </c>
      <c r="BL24" s="3">
        <v>45516</v>
      </c>
      <c r="BM24" s="3">
        <v>45565</v>
      </c>
      <c r="BN24" s="5" t="s">
        <v>1066</v>
      </c>
      <c r="BO24" s="5" t="s">
        <v>1066</v>
      </c>
      <c r="BP24">
        <v>17</v>
      </c>
      <c r="BQ24" t="s">
        <v>304</v>
      </c>
      <c r="BR24" t="s">
        <v>443</v>
      </c>
      <c r="BS24" t="s">
        <v>444</v>
      </c>
      <c r="BT24" t="s">
        <v>445</v>
      </c>
      <c r="BU24" t="s">
        <v>445</v>
      </c>
      <c r="BV24" s="5" t="s">
        <v>1066</v>
      </c>
      <c r="BW24" t="s">
        <v>445</v>
      </c>
      <c r="BX24" t="s">
        <v>306</v>
      </c>
      <c r="BY24" t="s">
        <v>203</v>
      </c>
      <c r="BZ24">
        <v>17</v>
      </c>
      <c r="CA24" t="s">
        <v>446</v>
      </c>
      <c r="CB24" s="5" t="s">
        <v>1066</v>
      </c>
      <c r="CC24" s="5" t="s">
        <v>1066</v>
      </c>
      <c r="CD24" s="5" t="s">
        <v>1066</v>
      </c>
      <c r="CE24" s="5" t="s">
        <v>1066</v>
      </c>
      <c r="CF24" s="5" t="s">
        <v>1066</v>
      </c>
      <c r="CG24" t="s">
        <v>439</v>
      </c>
    </row>
    <row r="25" spans="1:87" x14ac:dyDescent="0.25">
      <c r="A25">
        <v>2024</v>
      </c>
      <c r="B25" s="3">
        <v>45474</v>
      </c>
      <c r="C25" s="3">
        <v>45565</v>
      </c>
      <c r="D25" t="s">
        <v>191</v>
      </c>
      <c r="E25" t="s">
        <v>199</v>
      </c>
      <c r="F25" t="s">
        <v>200</v>
      </c>
      <c r="G25" t="s">
        <v>677</v>
      </c>
      <c r="H25" t="s">
        <v>203</v>
      </c>
      <c r="I25" t="s">
        <v>678</v>
      </c>
      <c r="J25" s="5" t="s">
        <v>1024</v>
      </c>
      <c r="K25">
        <v>18</v>
      </c>
      <c r="L25" s="5" t="s">
        <v>1025</v>
      </c>
      <c r="M25" s="3">
        <v>45366</v>
      </c>
      <c r="N25" t="s">
        <v>679</v>
      </c>
      <c r="O25">
        <v>18</v>
      </c>
      <c r="P25" s="3">
        <v>45366</v>
      </c>
      <c r="Q25">
        <v>18</v>
      </c>
      <c r="R25">
        <v>18</v>
      </c>
      <c r="S25" s="5" t="s">
        <v>1036</v>
      </c>
      <c r="T25" s="5" t="s">
        <v>1036</v>
      </c>
      <c r="U25" s="5" t="s">
        <v>1036</v>
      </c>
      <c r="V25" s="5" t="s">
        <v>1036</v>
      </c>
      <c r="W25" t="s">
        <v>680</v>
      </c>
      <c r="X25" t="s">
        <v>681</v>
      </c>
      <c r="Y25" t="s">
        <v>594</v>
      </c>
      <c r="Z25" t="s">
        <v>204</v>
      </c>
      <c r="AA25" t="s">
        <v>682</v>
      </c>
      <c r="AB25">
        <v>18</v>
      </c>
      <c r="AC25" t="s">
        <v>683</v>
      </c>
      <c r="AD25" t="s">
        <v>212</v>
      </c>
      <c r="AE25" t="s">
        <v>684</v>
      </c>
      <c r="AF25">
        <v>291</v>
      </c>
      <c r="AG25">
        <v>0</v>
      </c>
      <c r="AH25" t="s">
        <v>237</v>
      </c>
      <c r="AI25" t="s">
        <v>685</v>
      </c>
      <c r="AJ25">
        <v>9</v>
      </c>
      <c r="AK25" t="s">
        <v>686</v>
      </c>
      <c r="AL25">
        <v>6</v>
      </c>
      <c r="AM25" t="s">
        <v>455</v>
      </c>
      <c r="AN25">
        <v>9</v>
      </c>
      <c r="AO25" t="s">
        <v>300</v>
      </c>
      <c r="AP25">
        <v>8100</v>
      </c>
      <c r="AQ25" t="s">
        <v>435</v>
      </c>
      <c r="AR25" t="s">
        <v>435</v>
      </c>
      <c r="AS25" t="s">
        <v>435</v>
      </c>
      <c r="AT25" t="s">
        <v>435</v>
      </c>
      <c r="AU25" t="s">
        <v>436</v>
      </c>
      <c r="AV25" t="s">
        <v>687</v>
      </c>
      <c r="AW25" t="s">
        <v>438</v>
      </c>
      <c r="AX25" t="s">
        <v>439</v>
      </c>
      <c r="AY25" t="s">
        <v>688</v>
      </c>
      <c r="AZ25" s="3">
        <v>45366</v>
      </c>
      <c r="BA25" s="3">
        <v>45366</v>
      </c>
      <c r="BB25" s="3">
        <v>45565</v>
      </c>
      <c r="BC25">
        <v>7552028.4000000004</v>
      </c>
      <c r="BD25">
        <v>8760352.9800000004</v>
      </c>
      <c r="BE25">
        <v>0</v>
      </c>
      <c r="BF25">
        <v>0</v>
      </c>
      <c r="BG25" t="s">
        <v>200</v>
      </c>
      <c r="BH25" t="s">
        <v>440</v>
      </c>
      <c r="BI25" t="s">
        <v>441</v>
      </c>
      <c r="BJ25" t="s">
        <v>720</v>
      </c>
      <c r="BK25">
        <v>1132804.26</v>
      </c>
      <c r="BL25" s="3">
        <v>45366</v>
      </c>
      <c r="BM25" s="3">
        <v>45565</v>
      </c>
      <c r="BN25" s="5" t="s">
        <v>1036</v>
      </c>
      <c r="BO25" s="5" t="s">
        <v>1036</v>
      </c>
      <c r="BP25">
        <v>18</v>
      </c>
      <c r="BQ25" t="s">
        <v>304</v>
      </c>
      <c r="BR25" t="s">
        <v>443</v>
      </c>
      <c r="BS25" t="s">
        <v>444</v>
      </c>
      <c r="BT25" t="s">
        <v>445</v>
      </c>
      <c r="BU25" t="s">
        <v>445</v>
      </c>
      <c r="BV25" s="5" t="s">
        <v>1036</v>
      </c>
      <c r="BW25" t="s">
        <v>445</v>
      </c>
      <c r="BX25" t="s">
        <v>306</v>
      </c>
      <c r="BY25" t="s">
        <v>202</v>
      </c>
      <c r="BZ25">
        <v>18</v>
      </c>
      <c r="CA25" t="s">
        <v>446</v>
      </c>
      <c r="CB25" s="5" t="s">
        <v>1036</v>
      </c>
      <c r="CC25" s="5" t="s">
        <v>1036</v>
      </c>
      <c r="CD25" s="5" t="s">
        <v>1036</v>
      </c>
      <c r="CE25" s="5" t="s">
        <v>1036</v>
      </c>
      <c r="CF25" s="5" t="s">
        <v>1036</v>
      </c>
      <c r="CG25" t="s">
        <v>439</v>
      </c>
      <c r="CI25" t="s">
        <v>722</v>
      </c>
    </row>
    <row r="26" spans="1:87" x14ac:dyDescent="0.25">
      <c r="A26">
        <v>2024</v>
      </c>
      <c r="B26" s="3">
        <v>45474</v>
      </c>
      <c r="C26" s="3">
        <v>45565</v>
      </c>
      <c r="D26" t="s">
        <v>191</v>
      </c>
      <c r="E26" t="s">
        <v>199</v>
      </c>
      <c r="F26" t="s">
        <v>200</v>
      </c>
      <c r="G26" t="s">
        <v>677</v>
      </c>
      <c r="H26" t="s">
        <v>203</v>
      </c>
      <c r="I26" t="s">
        <v>678</v>
      </c>
      <c r="J26" s="5" t="s">
        <v>1026</v>
      </c>
      <c r="K26">
        <v>19</v>
      </c>
      <c r="L26" s="5" t="s">
        <v>1049</v>
      </c>
      <c r="M26" s="3">
        <v>45366</v>
      </c>
      <c r="N26" t="s">
        <v>679</v>
      </c>
      <c r="O26">
        <v>19</v>
      </c>
      <c r="P26" s="3">
        <v>45366</v>
      </c>
      <c r="Q26">
        <v>19</v>
      </c>
      <c r="R26">
        <v>19</v>
      </c>
      <c r="S26" s="5" t="s">
        <v>1049</v>
      </c>
      <c r="T26" s="5" t="s">
        <v>1049</v>
      </c>
      <c r="U26" s="5" t="s">
        <v>1049</v>
      </c>
      <c r="V26" s="5" t="s">
        <v>1049</v>
      </c>
      <c r="W26" t="s">
        <v>714</v>
      </c>
      <c r="X26" t="s">
        <v>697</v>
      </c>
      <c r="Y26" t="s">
        <v>599</v>
      </c>
      <c r="Z26" t="s">
        <v>204</v>
      </c>
      <c r="AA26" t="s">
        <v>689</v>
      </c>
      <c r="AB26">
        <v>19</v>
      </c>
      <c r="AC26" t="s">
        <v>699</v>
      </c>
      <c r="AD26" t="s">
        <v>212</v>
      </c>
      <c r="AE26" t="s">
        <v>715</v>
      </c>
      <c r="AF26">
        <v>4106</v>
      </c>
      <c r="AG26">
        <v>0</v>
      </c>
      <c r="AH26" t="s">
        <v>237</v>
      </c>
      <c r="AI26" t="s">
        <v>716</v>
      </c>
      <c r="AJ26">
        <v>9</v>
      </c>
      <c r="AK26" t="s">
        <v>717</v>
      </c>
      <c r="AL26">
        <v>2</v>
      </c>
      <c r="AM26" t="s">
        <v>718</v>
      </c>
      <c r="AN26">
        <v>9</v>
      </c>
      <c r="AO26" t="s">
        <v>300</v>
      </c>
      <c r="AP26">
        <v>2950</v>
      </c>
      <c r="AQ26" t="s">
        <v>435</v>
      </c>
      <c r="AR26" t="s">
        <v>435</v>
      </c>
      <c r="AS26" t="s">
        <v>435</v>
      </c>
      <c r="AT26" t="s">
        <v>435</v>
      </c>
      <c r="AU26" t="s">
        <v>436</v>
      </c>
      <c r="AV26" t="s">
        <v>687</v>
      </c>
      <c r="AW26" t="s">
        <v>438</v>
      </c>
      <c r="AX26" t="s">
        <v>439</v>
      </c>
      <c r="AY26" t="s">
        <v>719</v>
      </c>
      <c r="AZ26" s="3">
        <v>45366</v>
      </c>
      <c r="BA26" s="3">
        <v>45366</v>
      </c>
      <c r="BB26" s="3">
        <v>45565</v>
      </c>
      <c r="BC26">
        <v>4310344.8</v>
      </c>
      <c r="BD26">
        <v>4999999.97</v>
      </c>
      <c r="BE26">
        <v>0</v>
      </c>
      <c r="BF26">
        <v>0</v>
      </c>
      <c r="BG26" t="s">
        <v>200</v>
      </c>
      <c r="BH26" t="s">
        <v>440</v>
      </c>
      <c r="BI26" t="s">
        <v>441</v>
      </c>
      <c r="BJ26" t="s">
        <v>720</v>
      </c>
      <c r="BK26">
        <v>646551.72</v>
      </c>
      <c r="BL26" s="3">
        <v>45366</v>
      </c>
      <c r="BM26" s="3">
        <v>45565</v>
      </c>
      <c r="BN26" s="5" t="s">
        <v>1049</v>
      </c>
      <c r="BO26" s="5" t="s">
        <v>1049</v>
      </c>
      <c r="BP26">
        <v>19</v>
      </c>
      <c r="BQ26" t="s">
        <v>304</v>
      </c>
      <c r="BR26" t="s">
        <v>443</v>
      </c>
      <c r="BS26" t="s">
        <v>444</v>
      </c>
      <c r="BT26" t="s">
        <v>445</v>
      </c>
      <c r="BU26" t="s">
        <v>445</v>
      </c>
      <c r="BV26" s="5" t="s">
        <v>1049</v>
      </c>
      <c r="BW26" t="s">
        <v>445</v>
      </c>
      <c r="BX26" t="s">
        <v>306</v>
      </c>
      <c r="BY26" t="s">
        <v>202</v>
      </c>
      <c r="BZ26">
        <v>19</v>
      </c>
      <c r="CA26" t="s">
        <v>446</v>
      </c>
      <c r="CB26" s="5" t="s">
        <v>1049</v>
      </c>
      <c r="CC26" s="5" t="s">
        <v>1049</v>
      </c>
      <c r="CD26" s="5" t="s">
        <v>1049</v>
      </c>
      <c r="CE26" s="5" t="s">
        <v>1049</v>
      </c>
      <c r="CF26" s="5" t="s">
        <v>1049</v>
      </c>
      <c r="CG26" t="s">
        <v>439</v>
      </c>
      <c r="CI26" t="s">
        <v>721</v>
      </c>
    </row>
    <row r="27" spans="1:87" x14ac:dyDescent="0.25">
      <c r="A27">
        <v>2024</v>
      </c>
      <c r="B27" s="3">
        <v>45474</v>
      </c>
      <c r="C27" s="3">
        <v>45565</v>
      </c>
      <c r="D27" t="s">
        <v>191</v>
      </c>
      <c r="E27" t="s">
        <v>199</v>
      </c>
      <c r="F27" t="s">
        <v>200</v>
      </c>
      <c r="G27" t="s">
        <v>726</v>
      </c>
      <c r="H27" t="s">
        <v>203</v>
      </c>
      <c r="I27" t="s">
        <v>678</v>
      </c>
      <c r="J27" s="5" t="s">
        <v>1027</v>
      </c>
      <c r="K27">
        <v>20</v>
      </c>
      <c r="L27" s="5" t="s">
        <v>1050</v>
      </c>
      <c r="M27" s="3">
        <v>45393</v>
      </c>
      <c r="N27" t="s">
        <v>727</v>
      </c>
      <c r="O27">
        <v>20</v>
      </c>
      <c r="P27" s="3">
        <v>45393</v>
      </c>
      <c r="Q27">
        <v>20</v>
      </c>
      <c r="R27">
        <v>20</v>
      </c>
      <c r="S27" s="5" t="s">
        <v>1050</v>
      </c>
      <c r="T27" s="5" t="s">
        <v>1050</v>
      </c>
      <c r="U27" s="5" t="s">
        <v>1050</v>
      </c>
      <c r="V27" s="5" t="s">
        <v>1050</v>
      </c>
      <c r="W27" t="s">
        <v>393</v>
      </c>
      <c r="X27" t="s">
        <v>661</v>
      </c>
      <c r="Y27" t="s">
        <v>412</v>
      </c>
      <c r="Z27" t="s">
        <v>204</v>
      </c>
      <c r="AA27" t="s">
        <v>413</v>
      </c>
      <c r="AB27">
        <v>20</v>
      </c>
      <c r="AC27" t="s">
        <v>414</v>
      </c>
      <c r="AD27" t="s">
        <v>212</v>
      </c>
      <c r="AE27" t="s">
        <v>662</v>
      </c>
      <c r="AF27">
        <v>1970</v>
      </c>
      <c r="AG27">
        <v>0</v>
      </c>
      <c r="AH27" t="s">
        <v>237</v>
      </c>
      <c r="AI27" t="s">
        <v>663</v>
      </c>
      <c r="AJ27">
        <v>9</v>
      </c>
      <c r="AK27" t="s">
        <v>664</v>
      </c>
      <c r="AL27">
        <v>3</v>
      </c>
      <c r="AM27" t="s">
        <v>665</v>
      </c>
      <c r="AN27">
        <v>9</v>
      </c>
      <c r="AO27" t="s">
        <v>300</v>
      </c>
      <c r="AP27">
        <v>4260</v>
      </c>
      <c r="AQ27" t="s">
        <v>435</v>
      </c>
      <c r="AR27" t="s">
        <v>435</v>
      </c>
      <c r="AS27" t="s">
        <v>435</v>
      </c>
      <c r="AT27" t="s">
        <v>435</v>
      </c>
      <c r="AU27" t="s">
        <v>436</v>
      </c>
      <c r="AV27" t="s">
        <v>485</v>
      </c>
      <c r="AW27" t="s">
        <v>438</v>
      </c>
      <c r="AX27" t="s">
        <v>439</v>
      </c>
      <c r="AY27" t="s">
        <v>728</v>
      </c>
      <c r="AZ27" s="3">
        <v>45393</v>
      </c>
      <c r="BA27" s="3">
        <v>45393</v>
      </c>
      <c r="BB27" s="3">
        <v>45565</v>
      </c>
      <c r="BC27">
        <f>BD27/1.16</f>
        <v>14008708.620689657</v>
      </c>
      <c r="BD27">
        <v>16250102</v>
      </c>
      <c r="BE27">
        <v>0</v>
      </c>
      <c r="BF27">
        <v>0</v>
      </c>
      <c r="BG27" t="s">
        <v>200</v>
      </c>
      <c r="BH27" t="s">
        <v>440</v>
      </c>
      <c r="BI27" t="s">
        <v>441</v>
      </c>
      <c r="BJ27" t="s">
        <v>729</v>
      </c>
      <c r="BK27">
        <v>2101306.29</v>
      </c>
      <c r="BL27" s="3">
        <v>45393</v>
      </c>
      <c r="BM27" s="3">
        <v>45565</v>
      </c>
      <c r="BN27" s="5" t="s">
        <v>1050</v>
      </c>
      <c r="BO27" s="5" t="s">
        <v>1050</v>
      </c>
      <c r="BP27">
        <v>20</v>
      </c>
      <c r="BQ27" t="s">
        <v>304</v>
      </c>
      <c r="BR27" t="s">
        <v>443</v>
      </c>
      <c r="BS27" t="s">
        <v>444</v>
      </c>
      <c r="BT27" t="s">
        <v>445</v>
      </c>
      <c r="BU27" t="s">
        <v>445</v>
      </c>
      <c r="BV27" s="5" t="s">
        <v>1050</v>
      </c>
      <c r="BW27" t="s">
        <v>445</v>
      </c>
      <c r="BX27" t="s">
        <v>306</v>
      </c>
      <c r="BY27" t="s">
        <v>202</v>
      </c>
      <c r="BZ27">
        <v>20</v>
      </c>
      <c r="CA27" t="s">
        <v>446</v>
      </c>
      <c r="CB27" s="5" t="s">
        <v>1050</v>
      </c>
      <c r="CC27" s="5" t="s">
        <v>1050</v>
      </c>
      <c r="CD27" s="5" t="s">
        <v>1050</v>
      </c>
      <c r="CE27" s="5" t="s">
        <v>1050</v>
      </c>
      <c r="CF27" s="5" t="s">
        <v>1050</v>
      </c>
      <c r="CG27" t="s">
        <v>439</v>
      </c>
    </row>
    <row r="28" spans="1:87" x14ac:dyDescent="0.25">
      <c r="A28">
        <v>2024</v>
      </c>
      <c r="B28" s="3">
        <v>45474</v>
      </c>
      <c r="C28" s="3">
        <v>45565</v>
      </c>
      <c r="D28" t="s">
        <v>193</v>
      </c>
      <c r="E28" t="s">
        <v>199</v>
      </c>
      <c r="F28" t="s">
        <v>200</v>
      </c>
      <c r="G28" t="s">
        <v>736</v>
      </c>
      <c r="H28" t="s">
        <v>203</v>
      </c>
      <c r="I28" t="s">
        <v>737</v>
      </c>
      <c r="J28" s="5" t="s">
        <v>980</v>
      </c>
      <c r="K28">
        <v>21</v>
      </c>
      <c r="L28" s="5" t="s">
        <v>981</v>
      </c>
      <c r="M28" s="3">
        <v>45436</v>
      </c>
      <c r="N28" t="s">
        <v>738</v>
      </c>
      <c r="O28">
        <v>21</v>
      </c>
      <c r="P28" s="3">
        <v>45436</v>
      </c>
      <c r="Q28">
        <v>21</v>
      </c>
      <c r="R28">
        <v>21</v>
      </c>
      <c r="S28" s="5" t="s">
        <v>982</v>
      </c>
      <c r="T28" s="5" t="s">
        <v>982</v>
      </c>
      <c r="U28" s="5" t="s">
        <v>982</v>
      </c>
      <c r="V28" s="5" t="s">
        <v>981</v>
      </c>
      <c r="W28" t="s">
        <v>739</v>
      </c>
      <c r="X28" t="s">
        <v>740</v>
      </c>
      <c r="Y28" t="s">
        <v>564</v>
      </c>
      <c r="Z28" t="s">
        <v>204</v>
      </c>
      <c r="AA28" t="s">
        <v>741</v>
      </c>
      <c r="AB28">
        <v>21</v>
      </c>
      <c r="AC28" t="s">
        <v>742</v>
      </c>
      <c r="AD28" t="s">
        <v>212</v>
      </c>
      <c r="AE28" t="s">
        <v>743</v>
      </c>
      <c r="AF28">
        <v>0</v>
      </c>
      <c r="AG28">
        <v>3</v>
      </c>
      <c r="AH28" t="s">
        <v>237</v>
      </c>
      <c r="AI28" t="s">
        <v>744</v>
      </c>
      <c r="AJ28">
        <v>15</v>
      </c>
      <c r="AK28" t="s">
        <v>605</v>
      </c>
      <c r="AL28">
        <v>15</v>
      </c>
      <c r="AM28" t="s">
        <v>605</v>
      </c>
      <c r="AN28">
        <v>15</v>
      </c>
      <c r="AO28" t="s">
        <v>270</v>
      </c>
      <c r="AP28">
        <v>50200</v>
      </c>
      <c r="AQ28" t="s">
        <v>435</v>
      </c>
      <c r="AR28" t="s">
        <v>435</v>
      </c>
      <c r="AS28" t="s">
        <v>435</v>
      </c>
      <c r="AT28" t="s">
        <v>435</v>
      </c>
      <c r="AU28" t="s">
        <v>436</v>
      </c>
      <c r="AV28" t="s">
        <v>640</v>
      </c>
      <c r="AW28" t="s">
        <v>438</v>
      </c>
      <c r="AX28" t="s">
        <v>439</v>
      </c>
      <c r="AY28" t="s">
        <v>736</v>
      </c>
      <c r="AZ28" s="3">
        <v>45509</v>
      </c>
      <c r="BA28" s="3">
        <v>45509</v>
      </c>
      <c r="BB28" s="3">
        <v>45565</v>
      </c>
      <c r="BC28">
        <f>BD28/1.16</f>
        <v>9051724.1379310358</v>
      </c>
      <c r="BD28">
        <v>10500000</v>
      </c>
      <c r="BE28">
        <v>0</v>
      </c>
      <c r="BF28">
        <v>0</v>
      </c>
      <c r="BG28" t="s">
        <v>200</v>
      </c>
      <c r="BH28" t="s">
        <v>440</v>
      </c>
      <c r="BI28" t="s">
        <v>441</v>
      </c>
      <c r="BJ28" t="s">
        <v>748</v>
      </c>
      <c r="BK28">
        <v>1585000</v>
      </c>
      <c r="BL28" s="3">
        <v>45436</v>
      </c>
      <c r="BM28" s="3">
        <v>45565</v>
      </c>
      <c r="BN28" s="5" t="s">
        <v>982</v>
      </c>
      <c r="BO28" s="5" t="s">
        <v>982</v>
      </c>
      <c r="BP28">
        <v>21</v>
      </c>
      <c r="BQ28" t="s">
        <v>304</v>
      </c>
      <c r="BR28" t="s">
        <v>443</v>
      </c>
      <c r="BS28" t="s">
        <v>444</v>
      </c>
      <c r="BT28" t="s">
        <v>445</v>
      </c>
      <c r="BU28" t="s">
        <v>445</v>
      </c>
      <c r="BV28" s="5" t="s">
        <v>982</v>
      </c>
      <c r="BW28" t="s">
        <v>445</v>
      </c>
      <c r="BX28" t="s">
        <v>306</v>
      </c>
      <c r="BY28" t="s">
        <v>202</v>
      </c>
      <c r="BZ28">
        <v>21</v>
      </c>
      <c r="CA28" t="s">
        <v>446</v>
      </c>
      <c r="CB28" s="5" t="s">
        <v>982</v>
      </c>
      <c r="CC28" s="5" t="s">
        <v>982</v>
      </c>
      <c r="CD28" s="5" t="s">
        <v>982</v>
      </c>
      <c r="CE28" s="5" t="s">
        <v>982</v>
      </c>
      <c r="CF28" s="5" t="s">
        <v>982</v>
      </c>
      <c r="CG28" t="s">
        <v>439</v>
      </c>
    </row>
    <row r="29" spans="1:87" x14ac:dyDescent="0.25">
      <c r="A29">
        <v>2024</v>
      </c>
      <c r="B29" s="3">
        <v>45474</v>
      </c>
      <c r="C29" s="3">
        <v>45565</v>
      </c>
      <c r="D29" t="s">
        <v>193</v>
      </c>
      <c r="E29" t="s">
        <v>199</v>
      </c>
      <c r="F29" t="s">
        <v>200</v>
      </c>
      <c r="G29" t="s">
        <v>746</v>
      </c>
      <c r="H29" t="s">
        <v>203</v>
      </c>
      <c r="I29" t="s">
        <v>737</v>
      </c>
      <c r="J29" s="5" t="s">
        <v>983</v>
      </c>
      <c r="K29">
        <v>22</v>
      </c>
      <c r="L29" s="5" t="s">
        <v>984</v>
      </c>
      <c r="M29" s="3">
        <v>45436</v>
      </c>
      <c r="N29" t="s">
        <v>747</v>
      </c>
      <c r="O29">
        <v>22</v>
      </c>
      <c r="P29" s="3">
        <v>45436</v>
      </c>
      <c r="Q29">
        <v>22</v>
      </c>
      <c r="R29">
        <v>22</v>
      </c>
      <c r="S29" s="5" t="s">
        <v>986</v>
      </c>
      <c r="T29" s="5" t="s">
        <v>986</v>
      </c>
      <c r="U29" s="5" t="s">
        <v>986</v>
      </c>
      <c r="V29" s="5" t="s">
        <v>985</v>
      </c>
      <c r="W29" t="s">
        <v>739</v>
      </c>
      <c r="X29" t="s">
        <v>740</v>
      </c>
      <c r="Y29" t="s">
        <v>564</v>
      </c>
      <c r="Z29" t="s">
        <v>204</v>
      </c>
      <c r="AA29" t="s">
        <v>741</v>
      </c>
      <c r="AB29">
        <v>22</v>
      </c>
      <c r="AC29" t="s">
        <v>742</v>
      </c>
      <c r="AD29" t="s">
        <v>212</v>
      </c>
      <c r="AE29" t="s">
        <v>743</v>
      </c>
      <c r="AF29">
        <v>0</v>
      </c>
      <c r="AG29">
        <v>3</v>
      </c>
      <c r="AH29" t="s">
        <v>237</v>
      </c>
      <c r="AI29" t="s">
        <v>744</v>
      </c>
      <c r="AJ29">
        <v>15</v>
      </c>
      <c r="AK29" t="s">
        <v>605</v>
      </c>
      <c r="AL29">
        <v>15</v>
      </c>
      <c r="AM29" t="s">
        <v>605</v>
      </c>
      <c r="AN29">
        <v>15</v>
      </c>
      <c r="AO29" t="s">
        <v>270</v>
      </c>
      <c r="AP29">
        <v>50200</v>
      </c>
      <c r="AQ29" t="s">
        <v>435</v>
      </c>
      <c r="AR29" t="s">
        <v>435</v>
      </c>
      <c r="AS29" t="s">
        <v>435</v>
      </c>
      <c r="AT29" t="s">
        <v>435</v>
      </c>
      <c r="AU29" t="s">
        <v>436</v>
      </c>
      <c r="AV29" t="s">
        <v>640</v>
      </c>
      <c r="AW29" t="s">
        <v>438</v>
      </c>
      <c r="AX29" t="s">
        <v>439</v>
      </c>
      <c r="AY29" t="s">
        <v>746</v>
      </c>
      <c r="AZ29" s="3">
        <v>45436</v>
      </c>
      <c r="BA29" s="3">
        <v>45436</v>
      </c>
      <c r="BB29" s="3">
        <v>45565</v>
      </c>
      <c r="BC29">
        <v>2586206.9</v>
      </c>
      <c r="BD29">
        <v>3000000</v>
      </c>
      <c r="BE29">
        <v>100000</v>
      </c>
      <c r="BF29">
        <v>0</v>
      </c>
      <c r="BG29" t="s">
        <v>200</v>
      </c>
      <c r="BH29" t="s">
        <v>440</v>
      </c>
      <c r="BI29" t="s">
        <v>441</v>
      </c>
      <c r="BJ29" t="s">
        <v>748</v>
      </c>
      <c r="BK29">
        <v>455000</v>
      </c>
      <c r="BL29" s="3">
        <v>45436</v>
      </c>
      <c r="BM29" s="3">
        <v>45565</v>
      </c>
      <c r="BN29" s="5" t="s">
        <v>986</v>
      </c>
      <c r="BO29" s="5" t="s">
        <v>986</v>
      </c>
      <c r="BP29">
        <v>22</v>
      </c>
      <c r="BQ29" t="s">
        <v>304</v>
      </c>
      <c r="BR29" t="s">
        <v>443</v>
      </c>
      <c r="BS29" t="s">
        <v>444</v>
      </c>
      <c r="BT29" t="s">
        <v>445</v>
      </c>
      <c r="BU29" t="s">
        <v>445</v>
      </c>
      <c r="BV29" s="5" t="s">
        <v>986</v>
      </c>
      <c r="BW29" t="s">
        <v>445</v>
      </c>
      <c r="BX29" t="s">
        <v>306</v>
      </c>
      <c r="BY29" t="s">
        <v>202</v>
      </c>
      <c r="BZ29">
        <v>22</v>
      </c>
      <c r="CA29" t="s">
        <v>446</v>
      </c>
      <c r="CB29" s="5" t="s">
        <v>986</v>
      </c>
      <c r="CC29" s="5" t="s">
        <v>986</v>
      </c>
      <c r="CD29" s="5" t="s">
        <v>986</v>
      </c>
      <c r="CE29" s="5" t="s">
        <v>986</v>
      </c>
      <c r="CF29" s="5" t="s">
        <v>986</v>
      </c>
      <c r="CG29" t="s">
        <v>439</v>
      </c>
    </row>
    <row r="30" spans="1:87" x14ac:dyDescent="0.25">
      <c r="A30">
        <v>2024</v>
      </c>
      <c r="B30" s="3">
        <v>45474</v>
      </c>
      <c r="C30" s="3">
        <v>45565</v>
      </c>
      <c r="D30" t="s">
        <v>193</v>
      </c>
      <c r="E30" t="s">
        <v>199</v>
      </c>
      <c r="F30" t="s">
        <v>200</v>
      </c>
      <c r="G30" t="s">
        <v>767</v>
      </c>
      <c r="H30" t="s">
        <v>203</v>
      </c>
      <c r="I30" t="s">
        <v>398</v>
      </c>
      <c r="J30" s="5" t="s">
        <v>987</v>
      </c>
      <c r="K30">
        <v>23</v>
      </c>
      <c r="L30" s="5" t="s">
        <v>988</v>
      </c>
      <c r="M30" s="3">
        <v>45446</v>
      </c>
      <c r="N30" t="s">
        <v>768</v>
      </c>
      <c r="O30">
        <v>23</v>
      </c>
      <c r="P30" s="3">
        <v>45446</v>
      </c>
      <c r="Q30">
        <v>23</v>
      </c>
      <c r="R30">
        <v>23</v>
      </c>
      <c r="S30" s="5" t="s">
        <v>990</v>
      </c>
      <c r="T30" s="5" t="s">
        <v>990</v>
      </c>
      <c r="U30" s="5" t="s">
        <v>990</v>
      </c>
      <c r="V30" s="5" t="s">
        <v>989</v>
      </c>
      <c r="W30" t="s">
        <v>769</v>
      </c>
      <c r="X30" t="s">
        <v>634</v>
      </c>
      <c r="Y30" t="s">
        <v>770</v>
      </c>
      <c r="Z30" t="s">
        <v>204</v>
      </c>
      <c r="AA30" t="s">
        <v>771</v>
      </c>
      <c r="AB30">
        <v>23</v>
      </c>
      <c r="AC30" t="s">
        <v>772</v>
      </c>
      <c r="AD30" t="s">
        <v>212</v>
      </c>
      <c r="AE30" t="s">
        <v>773</v>
      </c>
      <c r="AF30">
        <v>149</v>
      </c>
      <c r="AG30">
        <v>0</v>
      </c>
      <c r="AH30" t="s">
        <v>237</v>
      </c>
      <c r="AI30" t="s">
        <v>546</v>
      </c>
      <c r="AJ30">
        <v>9</v>
      </c>
      <c r="AK30" t="s">
        <v>546</v>
      </c>
      <c r="AL30">
        <v>4</v>
      </c>
      <c r="AM30" t="s">
        <v>783</v>
      </c>
      <c r="AN30">
        <v>9</v>
      </c>
      <c r="AO30" t="s">
        <v>300</v>
      </c>
      <c r="AP30">
        <v>5000</v>
      </c>
      <c r="AQ30" t="s">
        <v>435</v>
      </c>
      <c r="AR30" t="s">
        <v>435</v>
      </c>
      <c r="AS30" t="s">
        <v>435</v>
      </c>
      <c r="AT30" t="s">
        <v>435</v>
      </c>
      <c r="AU30" t="s">
        <v>436</v>
      </c>
      <c r="AV30" t="s">
        <v>687</v>
      </c>
      <c r="AW30" t="s">
        <v>438</v>
      </c>
      <c r="AX30" t="s">
        <v>439</v>
      </c>
      <c r="AY30" t="s">
        <v>767</v>
      </c>
      <c r="AZ30" s="3">
        <v>45446</v>
      </c>
      <c r="BA30" s="3">
        <v>45446</v>
      </c>
      <c r="BB30" s="3">
        <v>45565</v>
      </c>
      <c r="BC30">
        <v>344827.6</v>
      </c>
      <c r="BD30">
        <v>400000</v>
      </c>
      <c r="BE30">
        <v>100000</v>
      </c>
      <c r="BF30">
        <v>0</v>
      </c>
      <c r="BG30" t="s">
        <v>200</v>
      </c>
      <c r="BH30" t="s">
        <v>440</v>
      </c>
      <c r="BI30" t="s">
        <v>441</v>
      </c>
      <c r="BJ30" t="s">
        <v>774</v>
      </c>
      <c r="BK30">
        <v>0</v>
      </c>
      <c r="BL30" s="3">
        <v>45446</v>
      </c>
      <c r="BM30" s="3">
        <v>45565</v>
      </c>
      <c r="BN30" s="5" t="s">
        <v>990</v>
      </c>
      <c r="BO30" s="5" t="s">
        <v>990</v>
      </c>
      <c r="BP30">
        <v>23</v>
      </c>
      <c r="BQ30" t="s">
        <v>304</v>
      </c>
      <c r="BR30" t="s">
        <v>443</v>
      </c>
      <c r="BS30" t="s">
        <v>444</v>
      </c>
      <c r="BT30" t="s">
        <v>445</v>
      </c>
      <c r="BU30" t="s">
        <v>445</v>
      </c>
      <c r="BV30" s="5" t="s">
        <v>990</v>
      </c>
      <c r="BW30" t="s">
        <v>445</v>
      </c>
      <c r="BX30" t="s">
        <v>306</v>
      </c>
      <c r="BY30" t="s">
        <v>202</v>
      </c>
      <c r="BZ30">
        <v>23</v>
      </c>
      <c r="CA30" t="s">
        <v>446</v>
      </c>
      <c r="CB30" s="5" t="s">
        <v>990</v>
      </c>
      <c r="CC30" s="5" t="s">
        <v>990</v>
      </c>
      <c r="CD30" s="5" t="s">
        <v>990</v>
      </c>
      <c r="CE30" s="5" t="s">
        <v>990</v>
      </c>
      <c r="CF30" s="5" t="s">
        <v>990</v>
      </c>
      <c r="CG30" t="s">
        <v>439</v>
      </c>
    </row>
    <row r="31" spans="1:87" x14ac:dyDescent="0.25">
      <c r="A31">
        <v>2024</v>
      </c>
      <c r="B31" s="3">
        <v>45474</v>
      </c>
      <c r="C31" s="3">
        <v>45565</v>
      </c>
      <c r="D31" t="s">
        <v>192</v>
      </c>
      <c r="E31" t="s">
        <v>199</v>
      </c>
      <c r="F31" t="s">
        <v>200</v>
      </c>
      <c r="G31" t="s">
        <v>775</v>
      </c>
      <c r="H31" t="s">
        <v>203</v>
      </c>
      <c r="I31" t="s">
        <v>398</v>
      </c>
      <c r="J31" s="5" t="s">
        <v>1028</v>
      </c>
      <c r="K31">
        <v>24</v>
      </c>
      <c r="L31" s="5" t="s">
        <v>1051</v>
      </c>
      <c r="M31" s="3">
        <v>45456</v>
      </c>
      <c r="N31" t="s">
        <v>776</v>
      </c>
      <c r="O31">
        <v>24</v>
      </c>
      <c r="P31" s="3">
        <v>45456</v>
      </c>
      <c r="Q31">
        <v>24</v>
      </c>
      <c r="R31">
        <v>24</v>
      </c>
      <c r="S31" s="5" t="s">
        <v>1033</v>
      </c>
      <c r="T31" s="5" t="s">
        <v>1034</v>
      </c>
      <c r="U31" s="5" t="s">
        <v>1035</v>
      </c>
      <c r="V31" s="5" t="s">
        <v>1035</v>
      </c>
      <c r="W31" t="s">
        <v>777</v>
      </c>
      <c r="X31" t="s">
        <v>697</v>
      </c>
      <c r="Y31" t="s">
        <v>599</v>
      </c>
      <c r="Z31" t="s">
        <v>204</v>
      </c>
      <c r="AA31" t="s">
        <v>778</v>
      </c>
      <c r="AB31">
        <v>24</v>
      </c>
      <c r="AC31" t="s">
        <v>779</v>
      </c>
      <c r="AD31" t="s">
        <v>217</v>
      </c>
      <c r="AE31" t="s">
        <v>780</v>
      </c>
      <c r="AF31">
        <v>3332</v>
      </c>
      <c r="AG31">
        <v>1112</v>
      </c>
      <c r="AH31" t="s">
        <v>237</v>
      </c>
      <c r="AI31" t="s">
        <v>781</v>
      </c>
      <c r="AJ31">
        <v>9</v>
      </c>
      <c r="AK31" t="s">
        <v>794</v>
      </c>
      <c r="AL31">
        <v>10</v>
      </c>
      <c r="AM31" t="s">
        <v>782</v>
      </c>
      <c r="AN31">
        <v>9</v>
      </c>
      <c r="AO31" t="s">
        <v>300</v>
      </c>
      <c r="AP31">
        <v>1900</v>
      </c>
      <c r="AQ31" t="s">
        <v>435</v>
      </c>
      <c r="AR31" t="s">
        <v>435</v>
      </c>
      <c r="AS31" t="s">
        <v>435</v>
      </c>
      <c r="AT31" t="s">
        <v>435</v>
      </c>
      <c r="AU31" t="s">
        <v>436</v>
      </c>
      <c r="AV31" t="s">
        <v>606</v>
      </c>
      <c r="AW31" t="s">
        <v>438</v>
      </c>
      <c r="AX31" t="s">
        <v>439</v>
      </c>
      <c r="AY31" t="s">
        <v>784</v>
      </c>
      <c r="AZ31" s="3">
        <v>45456</v>
      </c>
      <c r="BA31" s="3">
        <v>45456</v>
      </c>
      <c r="BB31" s="3">
        <v>45565</v>
      </c>
      <c r="BC31">
        <v>6034313.5899999999</v>
      </c>
      <c r="BD31">
        <v>6999803.7599999998</v>
      </c>
      <c r="BE31">
        <v>0</v>
      </c>
      <c r="BF31">
        <v>0</v>
      </c>
      <c r="BG31" t="s">
        <v>200</v>
      </c>
      <c r="BH31" t="s">
        <v>440</v>
      </c>
      <c r="BI31" t="s">
        <v>441</v>
      </c>
      <c r="BJ31" t="s">
        <v>785</v>
      </c>
      <c r="BK31">
        <v>905147.03</v>
      </c>
      <c r="BL31" s="3">
        <v>45456</v>
      </c>
      <c r="BM31" s="3">
        <v>45565</v>
      </c>
      <c r="BN31" s="5" t="s">
        <v>1051</v>
      </c>
      <c r="BO31" s="5" t="s">
        <v>1051</v>
      </c>
      <c r="BP31">
        <v>24</v>
      </c>
      <c r="BQ31" t="s">
        <v>304</v>
      </c>
      <c r="BR31" t="s">
        <v>443</v>
      </c>
      <c r="BS31" t="s">
        <v>444</v>
      </c>
      <c r="BT31" t="s">
        <v>445</v>
      </c>
      <c r="BU31" t="s">
        <v>445</v>
      </c>
      <c r="BV31" s="5" t="s">
        <v>1051</v>
      </c>
      <c r="BW31" t="s">
        <v>445</v>
      </c>
      <c r="BX31" t="s">
        <v>306</v>
      </c>
      <c r="BY31" t="s">
        <v>202</v>
      </c>
      <c r="BZ31">
        <v>24</v>
      </c>
      <c r="CA31" t="s">
        <v>446</v>
      </c>
      <c r="CB31" s="5" t="s">
        <v>1051</v>
      </c>
      <c r="CC31" s="5" t="s">
        <v>1051</v>
      </c>
      <c r="CD31" s="5" t="s">
        <v>1051</v>
      </c>
      <c r="CE31" s="5" t="s">
        <v>1051</v>
      </c>
      <c r="CF31" s="5" t="s">
        <v>1051</v>
      </c>
      <c r="CG31" t="s">
        <v>439</v>
      </c>
    </row>
    <row r="32" spans="1:87" x14ac:dyDescent="0.25">
      <c r="A32">
        <v>2024</v>
      </c>
      <c r="B32" s="3">
        <v>45474</v>
      </c>
      <c r="C32" s="3">
        <v>45565</v>
      </c>
      <c r="D32" t="s">
        <v>193</v>
      </c>
      <c r="E32" t="s">
        <v>199</v>
      </c>
      <c r="F32" t="s">
        <v>200</v>
      </c>
      <c r="G32" t="s">
        <v>796</v>
      </c>
      <c r="H32" t="s">
        <v>203</v>
      </c>
      <c r="I32" t="s">
        <v>398</v>
      </c>
      <c r="J32" s="5" t="s">
        <v>991</v>
      </c>
      <c r="K32">
        <v>25</v>
      </c>
      <c r="L32" s="5" t="s">
        <v>993</v>
      </c>
      <c r="M32" s="3">
        <v>45509</v>
      </c>
      <c r="N32" t="s">
        <v>797</v>
      </c>
      <c r="O32">
        <v>25</v>
      </c>
      <c r="P32" s="3">
        <v>45509</v>
      </c>
      <c r="Q32">
        <v>25</v>
      </c>
      <c r="R32">
        <v>25</v>
      </c>
      <c r="S32" s="5" t="s">
        <v>1052</v>
      </c>
      <c r="T32" s="5" t="s">
        <v>1052</v>
      </c>
      <c r="U32" s="5" t="s">
        <v>1052</v>
      </c>
      <c r="V32" s="5" t="s">
        <v>992</v>
      </c>
      <c r="W32" t="s">
        <v>798</v>
      </c>
      <c r="X32" t="s">
        <v>629</v>
      </c>
      <c r="Y32" t="s">
        <v>799</v>
      </c>
      <c r="Z32" t="s">
        <v>204</v>
      </c>
      <c r="AA32" t="s">
        <v>800</v>
      </c>
      <c r="AB32">
        <v>25</v>
      </c>
      <c r="AC32" t="s">
        <v>801</v>
      </c>
      <c r="AD32" t="s">
        <v>231</v>
      </c>
      <c r="AE32" t="s">
        <v>802</v>
      </c>
      <c r="AF32">
        <v>206</v>
      </c>
      <c r="AG32">
        <v>0</v>
      </c>
      <c r="AH32" t="s">
        <v>237</v>
      </c>
      <c r="AI32" t="s">
        <v>803</v>
      </c>
      <c r="AJ32">
        <v>15</v>
      </c>
      <c r="AK32" t="s">
        <v>605</v>
      </c>
      <c r="AL32">
        <v>15</v>
      </c>
      <c r="AM32" t="s">
        <v>605</v>
      </c>
      <c r="AN32">
        <v>15</v>
      </c>
      <c r="AO32" t="s">
        <v>270</v>
      </c>
      <c r="AP32">
        <v>50090</v>
      </c>
      <c r="AQ32" t="s">
        <v>435</v>
      </c>
      <c r="AR32" t="s">
        <v>435</v>
      </c>
      <c r="AS32" t="s">
        <v>435</v>
      </c>
      <c r="AT32" t="s">
        <v>435</v>
      </c>
      <c r="AU32" t="s">
        <v>436</v>
      </c>
      <c r="AV32" t="s">
        <v>804</v>
      </c>
      <c r="AW32" t="s">
        <v>438</v>
      </c>
      <c r="AX32" t="s">
        <v>439</v>
      </c>
      <c r="AY32" t="s">
        <v>805</v>
      </c>
      <c r="AZ32" s="3">
        <v>45509</v>
      </c>
      <c r="BA32" s="3">
        <v>45509</v>
      </c>
      <c r="BB32" s="3">
        <v>45565</v>
      </c>
      <c r="BC32">
        <v>129310.34</v>
      </c>
      <c r="BD32">
        <v>149999.99</v>
      </c>
      <c r="BE32">
        <v>0</v>
      </c>
      <c r="BF32">
        <v>0</v>
      </c>
      <c r="BG32" t="s">
        <v>200</v>
      </c>
      <c r="BH32" t="s">
        <v>440</v>
      </c>
      <c r="BI32" t="s">
        <v>441</v>
      </c>
      <c r="BJ32" t="s">
        <v>806</v>
      </c>
      <c r="BK32">
        <v>0</v>
      </c>
      <c r="BL32" s="3">
        <v>45509</v>
      </c>
      <c r="BM32" s="3">
        <v>45565</v>
      </c>
      <c r="BN32" s="5" t="s">
        <v>1052</v>
      </c>
      <c r="BO32" s="5" t="s">
        <v>1052</v>
      </c>
      <c r="BP32">
        <v>25</v>
      </c>
      <c r="BQ32" t="s">
        <v>304</v>
      </c>
      <c r="BR32" t="s">
        <v>443</v>
      </c>
      <c r="BS32" t="s">
        <v>444</v>
      </c>
      <c r="BT32" t="s">
        <v>445</v>
      </c>
      <c r="BU32" t="s">
        <v>445</v>
      </c>
      <c r="BV32" s="5" t="s">
        <v>1052</v>
      </c>
      <c r="BW32" t="s">
        <v>445</v>
      </c>
      <c r="BX32" t="s">
        <v>306</v>
      </c>
      <c r="BY32" t="s">
        <v>203</v>
      </c>
      <c r="BZ32">
        <v>25</v>
      </c>
      <c r="CA32" t="s">
        <v>446</v>
      </c>
      <c r="CB32" s="5" t="s">
        <v>1052</v>
      </c>
      <c r="CC32" s="5" t="s">
        <v>1052</v>
      </c>
      <c r="CD32" s="5" t="s">
        <v>1052</v>
      </c>
      <c r="CE32" s="5" t="s">
        <v>1052</v>
      </c>
      <c r="CF32" s="5" t="s">
        <v>1052</v>
      </c>
      <c r="CG32" t="s">
        <v>439</v>
      </c>
    </row>
    <row r="33" spans="1:87" x14ac:dyDescent="0.25">
      <c r="A33">
        <v>2024</v>
      </c>
      <c r="B33" s="3">
        <v>45474</v>
      </c>
      <c r="C33" s="3">
        <v>45565</v>
      </c>
      <c r="D33" t="s">
        <v>193</v>
      </c>
      <c r="E33" t="s">
        <v>199</v>
      </c>
      <c r="F33" t="s">
        <v>200</v>
      </c>
      <c r="G33" t="s">
        <v>818</v>
      </c>
      <c r="H33" t="s">
        <v>203</v>
      </c>
      <c r="I33" t="s">
        <v>398</v>
      </c>
      <c r="J33" s="5" t="s">
        <v>995</v>
      </c>
      <c r="K33">
        <v>26</v>
      </c>
      <c r="L33" s="5" t="s">
        <v>994</v>
      </c>
      <c r="M33" s="3">
        <v>45509</v>
      </c>
      <c r="N33" t="s">
        <v>797</v>
      </c>
      <c r="O33">
        <v>26</v>
      </c>
      <c r="P33" s="3">
        <v>45509</v>
      </c>
      <c r="Q33">
        <v>26</v>
      </c>
      <c r="R33">
        <v>26</v>
      </c>
      <c r="S33" s="5" t="s">
        <v>1053</v>
      </c>
      <c r="T33" s="5" t="s">
        <v>1053</v>
      </c>
      <c r="U33" s="5" t="s">
        <v>1053</v>
      </c>
      <c r="V33" s="5" t="s">
        <v>999</v>
      </c>
      <c r="W33" t="s">
        <v>819</v>
      </c>
      <c r="X33" t="s">
        <v>820</v>
      </c>
      <c r="Y33" t="s">
        <v>821</v>
      </c>
      <c r="Z33" t="s">
        <v>204</v>
      </c>
      <c r="AA33" t="s">
        <v>822</v>
      </c>
      <c r="AB33">
        <v>26</v>
      </c>
      <c r="AC33" t="s">
        <v>823</v>
      </c>
      <c r="AD33" t="s">
        <v>231</v>
      </c>
      <c r="AE33" t="s">
        <v>824</v>
      </c>
      <c r="AF33">
        <v>6</v>
      </c>
      <c r="AG33">
        <v>0</v>
      </c>
      <c r="AH33" t="s">
        <v>237</v>
      </c>
      <c r="AI33" t="s">
        <v>825</v>
      </c>
      <c r="AJ33">
        <v>9</v>
      </c>
      <c r="AK33" t="s">
        <v>546</v>
      </c>
      <c r="AL33">
        <v>4</v>
      </c>
      <c r="AM33" t="s">
        <v>783</v>
      </c>
      <c r="AN33">
        <v>9</v>
      </c>
      <c r="AO33" t="s">
        <v>300</v>
      </c>
      <c r="AP33">
        <v>5370</v>
      </c>
      <c r="AQ33" t="s">
        <v>435</v>
      </c>
      <c r="AR33" t="s">
        <v>435</v>
      </c>
      <c r="AS33" t="s">
        <v>435</v>
      </c>
      <c r="AT33" t="s">
        <v>435</v>
      </c>
      <c r="AU33" t="s">
        <v>436</v>
      </c>
      <c r="AV33" t="s">
        <v>804</v>
      </c>
      <c r="AW33" t="s">
        <v>438</v>
      </c>
      <c r="AX33" t="s">
        <v>439</v>
      </c>
      <c r="AY33" t="s">
        <v>818</v>
      </c>
      <c r="AZ33" s="3">
        <v>45509</v>
      </c>
      <c r="BA33" s="3">
        <v>45509</v>
      </c>
      <c r="BB33" s="3">
        <v>45565</v>
      </c>
      <c r="BC33">
        <v>146000</v>
      </c>
      <c r="BD33">
        <v>146000</v>
      </c>
      <c r="BE33">
        <v>0</v>
      </c>
      <c r="BF33">
        <v>0</v>
      </c>
      <c r="BG33" t="s">
        <v>200</v>
      </c>
      <c r="BH33" t="s">
        <v>440</v>
      </c>
      <c r="BI33" t="s">
        <v>441</v>
      </c>
      <c r="BJ33" t="s">
        <v>826</v>
      </c>
      <c r="BK33">
        <v>0</v>
      </c>
      <c r="BL33" s="3">
        <v>45509</v>
      </c>
      <c r="BM33" s="3">
        <v>45565</v>
      </c>
      <c r="BN33" s="5" t="s">
        <v>1053</v>
      </c>
      <c r="BO33" s="5" t="s">
        <v>1053</v>
      </c>
      <c r="BP33">
        <v>26</v>
      </c>
      <c r="BQ33" t="s">
        <v>304</v>
      </c>
      <c r="BR33" t="s">
        <v>443</v>
      </c>
      <c r="BS33" t="s">
        <v>444</v>
      </c>
      <c r="BT33" t="s">
        <v>445</v>
      </c>
      <c r="BU33" t="s">
        <v>445</v>
      </c>
      <c r="BV33" s="5" t="s">
        <v>1053</v>
      </c>
      <c r="BW33" t="s">
        <v>445</v>
      </c>
      <c r="BX33" t="s">
        <v>306</v>
      </c>
      <c r="BY33" t="s">
        <v>203</v>
      </c>
      <c r="BZ33">
        <v>26</v>
      </c>
      <c r="CA33" t="s">
        <v>446</v>
      </c>
      <c r="CB33" s="5" t="s">
        <v>1053</v>
      </c>
      <c r="CC33" s="5" t="s">
        <v>1053</v>
      </c>
      <c r="CD33" s="5" t="s">
        <v>1053</v>
      </c>
      <c r="CE33" s="5" t="s">
        <v>1053</v>
      </c>
      <c r="CF33" s="5" t="s">
        <v>1053</v>
      </c>
      <c r="CG33" t="s">
        <v>439</v>
      </c>
    </row>
    <row r="34" spans="1:87" x14ac:dyDescent="0.25">
      <c r="A34">
        <v>2024</v>
      </c>
      <c r="B34" s="3">
        <v>45474</v>
      </c>
      <c r="C34" s="3">
        <v>45565</v>
      </c>
      <c r="D34" t="s">
        <v>193</v>
      </c>
      <c r="E34" t="s">
        <v>199</v>
      </c>
      <c r="F34" t="s">
        <v>200</v>
      </c>
      <c r="G34" t="s">
        <v>838</v>
      </c>
      <c r="H34" t="s">
        <v>203</v>
      </c>
      <c r="I34" t="s">
        <v>828</v>
      </c>
      <c r="J34" s="5" t="s">
        <v>996</v>
      </c>
      <c r="K34">
        <v>27</v>
      </c>
      <c r="L34" s="5" t="s">
        <v>997</v>
      </c>
      <c r="M34" s="3">
        <v>45413</v>
      </c>
      <c r="N34" t="s">
        <v>797</v>
      </c>
      <c r="O34">
        <v>27</v>
      </c>
      <c r="P34" s="3">
        <v>45413</v>
      </c>
      <c r="Q34">
        <v>27</v>
      </c>
      <c r="R34">
        <v>27</v>
      </c>
      <c r="S34" s="5" t="s">
        <v>1068</v>
      </c>
      <c r="T34" s="5" t="s">
        <v>1068</v>
      </c>
      <c r="U34" s="5" t="s">
        <v>1068</v>
      </c>
      <c r="V34" s="5" t="s">
        <v>998</v>
      </c>
      <c r="W34" t="s">
        <v>829</v>
      </c>
      <c r="X34" t="s">
        <v>830</v>
      </c>
      <c r="Y34" t="s">
        <v>831</v>
      </c>
      <c r="Z34" t="s">
        <v>204</v>
      </c>
      <c r="AA34" t="s">
        <v>832</v>
      </c>
      <c r="AB34">
        <v>27</v>
      </c>
      <c r="AC34" t="s">
        <v>833</v>
      </c>
      <c r="AD34" t="s">
        <v>212</v>
      </c>
      <c r="AE34" t="s">
        <v>834</v>
      </c>
      <c r="AF34">
        <v>1900</v>
      </c>
      <c r="AG34">
        <v>5</v>
      </c>
      <c r="AH34" t="s">
        <v>237</v>
      </c>
      <c r="AI34" t="s">
        <v>835</v>
      </c>
      <c r="AJ34">
        <v>9</v>
      </c>
      <c r="AK34" t="s">
        <v>836</v>
      </c>
      <c r="AL34">
        <v>4</v>
      </c>
      <c r="AM34" t="s">
        <v>837</v>
      </c>
      <c r="AN34">
        <v>9</v>
      </c>
      <c r="AO34" t="s">
        <v>300</v>
      </c>
      <c r="AP34">
        <v>1900</v>
      </c>
      <c r="AQ34" t="s">
        <v>435</v>
      </c>
      <c r="AR34" t="s">
        <v>435</v>
      </c>
      <c r="AS34" t="s">
        <v>435</v>
      </c>
      <c r="AT34" t="s">
        <v>435</v>
      </c>
      <c r="AU34" t="s">
        <v>436</v>
      </c>
      <c r="AV34" t="s">
        <v>804</v>
      </c>
      <c r="AW34" t="s">
        <v>438</v>
      </c>
      <c r="AX34" t="s">
        <v>439</v>
      </c>
      <c r="AY34" t="s">
        <v>838</v>
      </c>
      <c r="AZ34" s="3">
        <v>45505</v>
      </c>
      <c r="BA34" s="3">
        <v>45505</v>
      </c>
      <c r="BB34" s="3">
        <v>45565</v>
      </c>
      <c r="BC34">
        <v>720720</v>
      </c>
      <c r="BD34">
        <v>720720</v>
      </c>
      <c r="BE34">
        <v>0</v>
      </c>
      <c r="BF34">
        <v>0</v>
      </c>
      <c r="BG34" t="s">
        <v>200</v>
      </c>
      <c r="BH34" t="s">
        <v>440</v>
      </c>
      <c r="BI34" t="s">
        <v>441</v>
      </c>
      <c r="BJ34" t="s">
        <v>826</v>
      </c>
      <c r="BK34">
        <v>108108</v>
      </c>
      <c r="BL34" s="3">
        <v>45505</v>
      </c>
      <c r="BM34" s="3">
        <v>45565</v>
      </c>
      <c r="BN34" s="5" t="s">
        <v>1068</v>
      </c>
      <c r="BO34" s="5" t="s">
        <v>1068</v>
      </c>
      <c r="BP34">
        <v>27</v>
      </c>
      <c r="BQ34" t="s">
        <v>304</v>
      </c>
      <c r="BR34" t="s">
        <v>443</v>
      </c>
      <c r="BS34" t="s">
        <v>444</v>
      </c>
      <c r="BT34" t="s">
        <v>445</v>
      </c>
      <c r="BU34" t="s">
        <v>445</v>
      </c>
      <c r="BV34" s="5" t="s">
        <v>1068</v>
      </c>
      <c r="BW34" t="s">
        <v>445</v>
      </c>
      <c r="BX34" t="s">
        <v>306</v>
      </c>
      <c r="BY34" t="s">
        <v>203</v>
      </c>
      <c r="BZ34">
        <v>27</v>
      </c>
      <c r="CA34" t="s">
        <v>446</v>
      </c>
      <c r="CB34" s="5" t="s">
        <v>1068</v>
      </c>
      <c r="CC34" s="5" t="s">
        <v>1068</v>
      </c>
      <c r="CD34" s="5" t="s">
        <v>1068</v>
      </c>
      <c r="CE34" s="5" t="s">
        <v>1068</v>
      </c>
      <c r="CF34" s="5" t="s">
        <v>1068</v>
      </c>
      <c r="CG34" t="s">
        <v>439</v>
      </c>
    </row>
    <row r="35" spans="1:87" x14ac:dyDescent="0.25">
      <c r="A35">
        <v>2024</v>
      </c>
      <c r="B35" s="3">
        <v>45474</v>
      </c>
      <c r="C35" s="3">
        <v>45565</v>
      </c>
      <c r="D35" t="s">
        <v>193</v>
      </c>
      <c r="E35" t="s">
        <v>199</v>
      </c>
      <c r="F35" t="s">
        <v>200</v>
      </c>
      <c r="G35" t="s">
        <v>841</v>
      </c>
      <c r="H35" t="s">
        <v>203</v>
      </c>
      <c r="I35" t="s">
        <v>398</v>
      </c>
      <c r="J35" s="5" t="s">
        <v>1000</v>
      </c>
      <c r="K35">
        <v>28</v>
      </c>
      <c r="L35" s="5" t="s">
        <v>1001</v>
      </c>
      <c r="M35" s="3">
        <v>45509</v>
      </c>
      <c r="N35" t="s">
        <v>797</v>
      </c>
      <c r="O35">
        <v>28</v>
      </c>
      <c r="P35" s="3">
        <v>45509</v>
      </c>
      <c r="Q35">
        <v>28</v>
      </c>
      <c r="R35">
        <v>28</v>
      </c>
      <c r="S35" s="5" t="s">
        <v>1054</v>
      </c>
      <c r="T35" s="5" t="s">
        <v>1054</v>
      </c>
      <c r="U35" s="5" t="s">
        <v>1054</v>
      </c>
      <c r="V35" s="5" t="s">
        <v>1002</v>
      </c>
      <c r="W35" t="s">
        <v>813</v>
      </c>
      <c r="X35" t="s">
        <v>814</v>
      </c>
      <c r="Y35" t="s">
        <v>429</v>
      </c>
      <c r="Z35" t="s">
        <v>204</v>
      </c>
      <c r="AA35" t="s">
        <v>842</v>
      </c>
      <c r="AB35">
        <v>28</v>
      </c>
      <c r="AC35" t="s">
        <v>843</v>
      </c>
      <c r="AD35" t="s">
        <v>212</v>
      </c>
      <c r="AE35" t="s">
        <v>844</v>
      </c>
      <c r="AF35">
        <v>11</v>
      </c>
      <c r="AG35">
        <v>0</v>
      </c>
      <c r="AH35" t="s">
        <v>237</v>
      </c>
      <c r="AI35" t="s">
        <v>845</v>
      </c>
      <c r="AJ35">
        <v>9</v>
      </c>
      <c r="AK35" t="s">
        <v>638</v>
      </c>
      <c r="AL35">
        <v>7</v>
      </c>
      <c r="AM35" t="s">
        <v>639</v>
      </c>
      <c r="AN35">
        <v>9</v>
      </c>
      <c r="AO35" t="s">
        <v>300</v>
      </c>
      <c r="AP35">
        <v>9780</v>
      </c>
      <c r="AQ35" t="s">
        <v>435</v>
      </c>
      <c r="AR35" t="s">
        <v>435</v>
      </c>
      <c r="AS35" t="s">
        <v>435</v>
      </c>
      <c r="AT35" t="s">
        <v>435</v>
      </c>
      <c r="AU35" t="s">
        <v>436</v>
      </c>
      <c r="AV35" t="s">
        <v>804</v>
      </c>
      <c r="AW35" t="s">
        <v>438</v>
      </c>
      <c r="AX35" t="s">
        <v>439</v>
      </c>
      <c r="AY35" t="s">
        <v>841</v>
      </c>
      <c r="AZ35" s="3">
        <v>45509</v>
      </c>
      <c r="BA35" s="3">
        <v>45509</v>
      </c>
      <c r="BB35" s="3">
        <v>45565</v>
      </c>
      <c r="BC35">
        <v>203900</v>
      </c>
      <c r="BD35">
        <v>236524</v>
      </c>
      <c r="BE35">
        <v>0</v>
      </c>
      <c r="BF35">
        <v>0</v>
      </c>
      <c r="BG35" t="s">
        <v>200</v>
      </c>
      <c r="BH35" t="s">
        <v>440</v>
      </c>
      <c r="BI35" t="s">
        <v>441</v>
      </c>
      <c r="BJ35" t="s">
        <v>826</v>
      </c>
      <c r="BK35">
        <v>0</v>
      </c>
      <c r="BL35" s="3">
        <v>45509</v>
      </c>
      <c r="BM35" s="3">
        <v>45565</v>
      </c>
      <c r="BN35" s="5" t="s">
        <v>1054</v>
      </c>
      <c r="BO35" s="5" t="s">
        <v>1054</v>
      </c>
      <c r="BP35">
        <v>28</v>
      </c>
      <c r="BQ35" t="s">
        <v>304</v>
      </c>
      <c r="BR35" t="s">
        <v>443</v>
      </c>
      <c r="BS35" t="s">
        <v>444</v>
      </c>
      <c r="BT35" t="s">
        <v>445</v>
      </c>
      <c r="BU35" t="s">
        <v>445</v>
      </c>
      <c r="BV35" s="5" t="s">
        <v>1054</v>
      </c>
      <c r="BW35" t="s">
        <v>445</v>
      </c>
      <c r="BX35" t="s">
        <v>306</v>
      </c>
      <c r="BY35" t="s">
        <v>203</v>
      </c>
      <c r="BZ35">
        <v>28</v>
      </c>
      <c r="CA35" t="s">
        <v>446</v>
      </c>
      <c r="CB35" s="5" t="s">
        <v>1054</v>
      </c>
      <c r="CC35" s="5" t="s">
        <v>1054</v>
      </c>
      <c r="CD35" s="5" t="s">
        <v>1054</v>
      </c>
      <c r="CE35" s="5" t="s">
        <v>1054</v>
      </c>
      <c r="CF35" s="5" t="s">
        <v>1054</v>
      </c>
      <c r="CG35" t="s">
        <v>439</v>
      </c>
    </row>
    <row r="36" spans="1:87" x14ac:dyDescent="0.25">
      <c r="A36">
        <v>2024</v>
      </c>
      <c r="B36" s="3">
        <v>45474</v>
      </c>
      <c r="C36" s="3">
        <v>45565</v>
      </c>
      <c r="D36" t="s">
        <v>193</v>
      </c>
      <c r="E36" t="s">
        <v>197</v>
      </c>
      <c r="F36" t="s">
        <v>200</v>
      </c>
      <c r="G36" t="s">
        <v>847</v>
      </c>
      <c r="H36" t="s">
        <v>203</v>
      </c>
      <c r="I36" t="s">
        <v>398</v>
      </c>
      <c r="J36" s="5" t="s">
        <v>1003</v>
      </c>
      <c r="K36">
        <v>29</v>
      </c>
      <c r="L36" s="5" t="s">
        <v>1055</v>
      </c>
      <c r="M36" s="3">
        <v>45509</v>
      </c>
      <c r="N36" t="s">
        <v>848</v>
      </c>
      <c r="O36">
        <v>29</v>
      </c>
      <c r="P36" s="3">
        <v>45509</v>
      </c>
      <c r="Q36">
        <v>29</v>
      </c>
      <c r="R36">
        <v>29</v>
      </c>
      <c r="S36" s="5" t="s">
        <v>1055</v>
      </c>
      <c r="T36" s="5" t="s">
        <v>1055</v>
      </c>
      <c r="U36" s="5" t="s">
        <v>1055</v>
      </c>
      <c r="V36" s="5" t="s">
        <v>1055</v>
      </c>
      <c r="W36" t="s">
        <v>489</v>
      </c>
      <c r="X36" t="s">
        <v>421</v>
      </c>
      <c r="Y36" t="s">
        <v>420</v>
      </c>
      <c r="Z36" t="s">
        <v>204</v>
      </c>
      <c r="AA36" t="s">
        <v>451</v>
      </c>
      <c r="AB36">
        <v>29</v>
      </c>
      <c r="AC36" t="s">
        <v>417</v>
      </c>
      <c r="AD36" t="s">
        <v>217</v>
      </c>
      <c r="AE36" t="s">
        <v>452</v>
      </c>
      <c r="AF36">
        <v>1133</v>
      </c>
      <c r="AG36">
        <v>0</v>
      </c>
      <c r="AH36" t="s">
        <v>237</v>
      </c>
      <c r="AI36" t="s">
        <v>453</v>
      </c>
      <c r="AJ36">
        <v>9</v>
      </c>
      <c r="AK36" t="s">
        <v>686</v>
      </c>
      <c r="AL36">
        <v>6</v>
      </c>
      <c r="AM36" t="s">
        <v>455</v>
      </c>
      <c r="AN36">
        <v>9</v>
      </c>
      <c r="AO36" t="s">
        <v>300</v>
      </c>
      <c r="AP36">
        <v>8830</v>
      </c>
      <c r="AQ36" t="s">
        <v>435</v>
      </c>
      <c r="AR36" t="s">
        <v>435</v>
      </c>
      <c r="AS36" t="s">
        <v>435</v>
      </c>
      <c r="AT36" t="s">
        <v>435</v>
      </c>
      <c r="AU36" t="s">
        <v>436</v>
      </c>
      <c r="AV36" t="s">
        <v>849</v>
      </c>
      <c r="AW36" t="s">
        <v>438</v>
      </c>
      <c r="AX36" t="s">
        <v>439</v>
      </c>
      <c r="AY36" t="s">
        <v>847</v>
      </c>
      <c r="AZ36" s="3">
        <v>45509</v>
      </c>
      <c r="BA36" s="3">
        <v>45509</v>
      </c>
      <c r="BB36" s="3">
        <v>45565</v>
      </c>
      <c r="BC36">
        <v>30473.22</v>
      </c>
      <c r="BD36">
        <v>35348.94</v>
      </c>
      <c r="BE36">
        <v>0</v>
      </c>
      <c r="BF36">
        <v>0</v>
      </c>
      <c r="BG36" t="s">
        <v>200</v>
      </c>
      <c r="BH36" t="s">
        <v>440</v>
      </c>
      <c r="BI36" t="s">
        <v>441</v>
      </c>
      <c r="BJ36" t="s">
        <v>850</v>
      </c>
      <c r="BK36" s="4">
        <v>0</v>
      </c>
      <c r="BL36" s="3">
        <v>45509</v>
      </c>
      <c r="BM36" s="3">
        <v>45565</v>
      </c>
      <c r="BN36" s="5" t="s">
        <v>1055</v>
      </c>
      <c r="BO36" s="5" t="s">
        <v>1055</v>
      </c>
      <c r="BP36">
        <v>29</v>
      </c>
      <c r="BQ36" t="s">
        <v>304</v>
      </c>
      <c r="BR36" t="s">
        <v>443</v>
      </c>
      <c r="BS36" t="s">
        <v>444</v>
      </c>
      <c r="BT36" t="s">
        <v>445</v>
      </c>
      <c r="BU36" t="s">
        <v>445</v>
      </c>
      <c r="BV36" s="5" t="s">
        <v>1055</v>
      </c>
      <c r="BW36" t="s">
        <v>445</v>
      </c>
      <c r="BX36" t="s">
        <v>306</v>
      </c>
      <c r="BY36" t="s">
        <v>203</v>
      </c>
      <c r="BZ36">
        <v>29</v>
      </c>
      <c r="CA36" t="s">
        <v>446</v>
      </c>
      <c r="CB36" s="5" t="s">
        <v>1055</v>
      </c>
      <c r="CC36" s="5" t="s">
        <v>1055</v>
      </c>
      <c r="CD36" s="5" t="s">
        <v>1055</v>
      </c>
      <c r="CE36" s="5" t="s">
        <v>1055</v>
      </c>
      <c r="CF36" s="5" t="s">
        <v>1055</v>
      </c>
      <c r="CG36" t="s">
        <v>439</v>
      </c>
    </row>
    <row r="37" spans="1:87" x14ac:dyDescent="0.25">
      <c r="A37">
        <v>2024</v>
      </c>
      <c r="B37" s="3">
        <v>45474</v>
      </c>
      <c r="C37" s="3">
        <v>45565</v>
      </c>
      <c r="D37" t="s">
        <v>193</v>
      </c>
      <c r="E37" t="s">
        <v>198</v>
      </c>
      <c r="F37" t="s">
        <v>200</v>
      </c>
      <c r="G37" t="s">
        <v>851</v>
      </c>
      <c r="H37" t="s">
        <v>203</v>
      </c>
      <c r="I37" t="s">
        <v>398</v>
      </c>
      <c r="J37" s="5" t="s">
        <v>1004</v>
      </c>
      <c r="K37">
        <v>30</v>
      </c>
      <c r="L37" s="5" t="s">
        <v>1005</v>
      </c>
      <c r="M37" s="3">
        <v>45524</v>
      </c>
      <c r="N37" t="s">
        <v>852</v>
      </c>
      <c r="O37">
        <v>30</v>
      </c>
      <c r="P37" s="3">
        <v>45524</v>
      </c>
      <c r="Q37">
        <v>30</v>
      </c>
      <c r="R37">
        <v>30</v>
      </c>
      <c r="S37" s="5" t="s">
        <v>1069</v>
      </c>
      <c r="T37" s="5" t="s">
        <v>1069</v>
      </c>
      <c r="U37" s="5" t="s">
        <v>1069</v>
      </c>
      <c r="V37" s="5" t="s">
        <v>1069</v>
      </c>
      <c r="W37" t="s">
        <v>853</v>
      </c>
      <c r="X37" t="s">
        <v>854</v>
      </c>
      <c r="Y37" t="s">
        <v>855</v>
      </c>
      <c r="Z37" t="s">
        <v>205</v>
      </c>
      <c r="AA37" t="s">
        <v>852</v>
      </c>
      <c r="AB37">
        <v>30</v>
      </c>
      <c r="AC37" t="s">
        <v>856</v>
      </c>
      <c r="AD37" t="s">
        <v>212</v>
      </c>
      <c r="AE37" t="s">
        <v>857</v>
      </c>
      <c r="AF37">
        <v>231</v>
      </c>
      <c r="AG37">
        <v>0</v>
      </c>
      <c r="AH37" t="s">
        <v>237</v>
      </c>
      <c r="AI37" t="s">
        <v>858</v>
      </c>
      <c r="AJ37">
        <v>9</v>
      </c>
      <c r="AK37" t="s">
        <v>859</v>
      </c>
      <c r="AL37">
        <v>16</v>
      </c>
      <c r="AM37" t="s">
        <v>860</v>
      </c>
      <c r="AN37">
        <v>9</v>
      </c>
      <c r="AO37" t="s">
        <v>300</v>
      </c>
      <c r="AP37">
        <v>11420</v>
      </c>
      <c r="AQ37" t="s">
        <v>435</v>
      </c>
      <c r="AR37" t="s">
        <v>435</v>
      </c>
      <c r="AS37" t="s">
        <v>435</v>
      </c>
      <c r="AT37" t="s">
        <v>435</v>
      </c>
      <c r="AU37" t="s">
        <v>436</v>
      </c>
      <c r="AV37" t="s">
        <v>606</v>
      </c>
      <c r="AW37" t="s">
        <v>438</v>
      </c>
      <c r="AX37" t="s">
        <v>439</v>
      </c>
      <c r="AY37" t="s">
        <v>851</v>
      </c>
      <c r="AZ37" s="3">
        <v>45524</v>
      </c>
      <c r="BA37" s="3">
        <v>45524</v>
      </c>
      <c r="BB37" s="3">
        <v>45565</v>
      </c>
      <c r="BC37">
        <v>43000</v>
      </c>
      <c r="BD37">
        <v>49880</v>
      </c>
      <c r="BE37">
        <v>0</v>
      </c>
      <c r="BF37">
        <v>0</v>
      </c>
      <c r="BG37" t="s">
        <v>200</v>
      </c>
      <c r="BH37" t="s">
        <v>440</v>
      </c>
      <c r="BI37" t="s">
        <v>441</v>
      </c>
      <c r="BJ37" t="s">
        <v>852</v>
      </c>
      <c r="BK37">
        <v>0</v>
      </c>
      <c r="BL37" s="3">
        <v>45524</v>
      </c>
      <c r="BM37" s="3">
        <v>45565</v>
      </c>
      <c r="BN37" s="5" t="s">
        <v>1069</v>
      </c>
      <c r="BO37" s="5" t="s">
        <v>1069</v>
      </c>
      <c r="BP37">
        <v>30</v>
      </c>
      <c r="BQ37" t="s">
        <v>304</v>
      </c>
      <c r="BR37" t="s">
        <v>443</v>
      </c>
      <c r="BS37" t="s">
        <v>444</v>
      </c>
      <c r="BT37" t="s">
        <v>445</v>
      </c>
      <c r="BU37" t="s">
        <v>445</v>
      </c>
      <c r="BV37" s="5" t="s">
        <v>1069</v>
      </c>
      <c r="BW37" t="s">
        <v>445</v>
      </c>
      <c r="BX37" t="s">
        <v>306</v>
      </c>
      <c r="BY37" t="s">
        <v>203</v>
      </c>
      <c r="BZ37">
        <v>30</v>
      </c>
      <c r="CA37" t="s">
        <v>446</v>
      </c>
      <c r="CB37" s="5" t="s">
        <v>1069</v>
      </c>
      <c r="CC37" s="5" t="s">
        <v>1069</v>
      </c>
      <c r="CD37" s="5" t="s">
        <v>1069</v>
      </c>
      <c r="CE37" s="5" t="s">
        <v>1069</v>
      </c>
      <c r="CF37" s="5" t="s">
        <v>1069</v>
      </c>
      <c r="CG37" t="s">
        <v>439</v>
      </c>
    </row>
    <row r="38" spans="1:87" x14ac:dyDescent="0.25">
      <c r="A38">
        <v>2024</v>
      </c>
      <c r="B38" s="3">
        <v>45474</v>
      </c>
      <c r="C38" s="3">
        <v>45565</v>
      </c>
      <c r="D38" t="s">
        <v>193</v>
      </c>
      <c r="E38" t="s">
        <v>197</v>
      </c>
      <c r="F38" t="s">
        <v>200</v>
      </c>
      <c r="G38" t="s">
        <v>862</v>
      </c>
      <c r="H38" t="s">
        <v>203</v>
      </c>
      <c r="I38" t="s">
        <v>398</v>
      </c>
      <c r="J38" s="5" t="s">
        <v>1006</v>
      </c>
      <c r="K38">
        <v>31</v>
      </c>
      <c r="L38" s="5" t="s">
        <v>1007</v>
      </c>
      <c r="M38" s="3">
        <v>45455</v>
      </c>
      <c r="N38" t="s">
        <v>863</v>
      </c>
      <c r="O38">
        <v>31</v>
      </c>
      <c r="P38" s="3">
        <v>45506</v>
      </c>
      <c r="Q38">
        <v>31</v>
      </c>
      <c r="R38">
        <v>31</v>
      </c>
      <c r="S38" s="5" t="s">
        <v>1056</v>
      </c>
      <c r="T38" s="5" t="s">
        <v>1056</v>
      </c>
      <c r="U38" s="5" t="s">
        <v>1056</v>
      </c>
      <c r="V38" s="5" t="s">
        <v>1008</v>
      </c>
      <c r="W38" t="s">
        <v>617</v>
      </c>
      <c r="X38" t="s">
        <v>618</v>
      </c>
      <c r="Y38" t="s">
        <v>630</v>
      </c>
      <c r="Z38" t="s">
        <v>205</v>
      </c>
      <c r="AA38" t="s">
        <v>864</v>
      </c>
      <c r="AB38">
        <v>31</v>
      </c>
      <c r="AC38" t="s">
        <v>621</v>
      </c>
      <c r="AD38" t="s">
        <v>212</v>
      </c>
      <c r="AE38" t="s">
        <v>449</v>
      </c>
      <c r="AF38">
        <v>51</v>
      </c>
      <c r="AG38">
        <v>6</v>
      </c>
      <c r="AH38" t="s">
        <v>237</v>
      </c>
      <c r="AI38" t="s">
        <v>865</v>
      </c>
      <c r="AJ38">
        <v>15</v>
      </c>
      <c r="AK38" t="s">
        <v>605</v>
      </c>
      <c r="AL38">
        <v>15</v>
      </c>
      <c r="AM38" t="s">
        <v>605</v>
      </c>
      <c r="AN38">
        <v>15</v>
      </c>
      <c r="AO38" t="s">
        <v>270</v>
      </c>
      <c r="AP38">
        <v>50246</v>
      </c>
      <c r="AQ38" t="s">
        <v>435</v>
      </c>
      <c r="AR38" t="s">
        <v>435</v>
      </c>
      <c r="AS38" t="s">
        <v>435</v>
      </c>
      <c r="AT38" t="s">
        <v>435</v>
      </c>
      <c r="AU38" t="s">
        <v>436</v>
      </c>
      <c r="AV38" t="s">
        <v>437</v>
      </c>
      <c r="AW38" t="s">
        <v>438</v>
      </c>
      <c r="AX38" t="s">
        <v>439</v>
      </c>
      <c r="AY38" t="s">
        <v>862</v>
      </c>
      <c r="AZ38" s="3">
        <v>45506</v>
      </c>
      <c r="BA38" s="3">
        <v>45506</v>
      </c>
      <c r="BB38" s="3">
        <v>45565</v>
      </c>
      <c r="BC38">
        <v>129430</v>
      </c>
      <c r="BD38">
        <v>150138.79999999999</v>
      </c>
      <c r="BE38">
        <v>0</v>
      </c>
      <c r="BF38">
        <v>0</v>
      </c>
      <c r="BG38" t="s">
        <v>200</v>
      </c>
      <c r="BH38" t="s">
        <v>440</v>
      </c>
      <c r="BI38" t="s">
        <v>441</v>
      </c>
      <c r="BJ38" t="s">
        <v>866</v>
      </c>
      <c r="BK38">
        <v>0</v>
      </c>
      <c r="BL38" s="3">
        <v>45506</v>
      </c>
      <c r="BM38" s="3">
        <v>45565</v>
      </c>
      <c r="BN38" s="5" t="s">
        <v>1056</v>
      </c>
      <c r="BO38" s="5" t="s">
        <v>1056</v>
      </c>
      <c r="BP38">
        <v>31</v>
      </c>
      <c r="BQ38" t="s">
        <v>304</v>
      </c>
      <c r="BR38" t="s">
        <v>443</v>
      </c>
      <c r="BS38" t="s">
        <v>444</v>
      </c>
      <c r="BT38" t="s">
        <v>445</v>
      </c>
      <c r="BU38" t="s">
        <v>445</v>
      </c>
      <c r="BV38" s="5" t="s">
        <v>1056</v>
      </c>
      <c r="BW38" t="s">
        <v>445</v>
      </c>
      <c r="BX38" t="s">
        <v>306</v>
      </c>
      <c r="BY38" t="s">
        <v>203</v>
      </c>
      <c r="BZ38">
        <v>31</v>
      </c>
      <c r="CA38" t="s">
        <v>446</v>
      </c>
      <c r="CB38" s="5" t="s">
        <v>1056</v>
      </c>
      <c r="CC38" s="5" t="s">
        <v>1056</v>
      </c>
      <c r="CD38" s="5" t="s">
        <v>1056</v>
      </c>
      <c r="CE38" s="5" t="s">
        <v>1056</v>
      </c>
      <c r="CF38" s="5" t="s">
        <v>1056</v>
      </c>
      <c r="CG38" t="s">
        <v>439</v>
      </c>
    </row>
    <row r="39" spans="1:87" x14ac:dyDescent="0.25">
      <c r="A39">
        <v>2024</v>
      </c>
      <c r="B39" s="3">
        <v>45474</v>
      </c>
      <c r="C39" s="3">
        <v>45565</v>
      </c>
      <c r="D39" t="s">
        <v>193</v>
      </c>
      <c r="E39" t="s">
        <v>197</v>
      </c>
      <c r="F39" t="s">
        <v>200</v>
      </c>
      <c r="G39" t="s">
        <v>873</v>
      </c>
      <c r="H39" t="s">
        <v>203</v>
      </c>
      <c r="I39" t="s">
        <v>398</v>
      </c>
      <c r="J39" s="5" t="s">
        <v>1009</v>
      </c>
      <c r="K39">
        <v>32</v>
      </c>
      <c r="L39" s="5" t="s">
        <v>1010</v>
      </c>
      <c r="M39" s="3">
        <v>45527</v>
      </c>
      <c r="N39" t="s">
        <v>874</v>
      </c>
      <c r="O39">
        <v>32</v>
      </c>
      <c r="P39" s="3">
        <v>45506</v>
      </c>
      <c r="Q39">
        <v>32</v>
      </c>
      <c r="R39">
        <v>32</v>
      </c>
      <c r="S39" s="5" t="s">
        <v>1063</v>
      </c>
      <c r="T39" s="5" t="s">
        <v>1063</v>
      </c>
      <c r="U39" s="5" t="s">
        <v>1063</v>
      </c>
      <c r="V39" s="5" t="s">
        <v>1011</v>
      </c>
      <c r="W39" t="s">
        <v>875</v>
      </c>
      <c r="X39" t="s">
        <v>651</v>
      </c>
      <c r="Y39" t="s">
        <v>652</v>
      </c>
      <c r="Z39" t="s">
        <v>204</v>
      </c>
      <c r="AA39" t="s">
        <v>874</v>
      </c>
      <c r="AB39">
        <v>32</v>
      </c>
      <c r="AC39" t="s">
        <v>644</v>
      </c>
      <c r="AD39" t="s">
        <v>212</v>
      </c>
      <c r="AE39" t="s">
        <v>876</v>
      </c>
      <c r="AF39">
        <v>19</v>
      </c>
      <c r="AG39">
        <v>41</v>
      </c>
      <c r="AH39" t="s">
        <v>237</v>
      </c>
      <c r="AI39" t="s">
        <v>877</v>
      </c>
      <c r="AJ39">
        <v>9</v>
      </c>
      <c r="AK39" t="s">
        <v>638</v>
      </c>
      <c r="AL39">
        <v>7</v>
      </c>
      <c r="AM39" t="s">
        <v>639</v>
      </c>
      <c r="AN39">
        <v>9</v>
      </c>
      <c r="AO39" t="s">
        <v>300</v>
      </c>
      <c r="AP39">
        <v>9640</v>
      </c>
      <c r="AQ39" t="s">
        <v>435</v>
      </c>
      <c r="AR39" t="s">
        <v>435</v>
      </c>
      <c r="AS39" t="s">
        <v>435</v>
      </c>
      <c r="AT39" t="s">
        <v>435</v>
      </c>
      <c r="AU39" t="s">
        <v>436</v>
      </c>
      <c r="AV39" t="s">
        <v>437</v>
      </c>
      <c r="AW39" t="s">
        <v>438</v>
      </c>
      <c r="AX39" t="s">
        <v>439</v>
      </c>
      <c r="AY39" t="s">
        <v>873</v>
      </c>
      <c r="AZ39" s="3">
        <v>45527</v>
      </c>
      <c r="BA39" s="3">
        <v>45527</v>
      </c>
      <c r="BB39" s="3">
        <v>45565</v>
      </c>
      <c r="BC39">
        <v>147616.43</v>
      </c>
      <c r="BD39">
        <v>171235.06</v>
      </c>
      <c r="BE39">
        <v>0</v>
      </c>
      <c r="BF39">
        <v>0</v>
      </c>
      <c r="BG39" t="s">
        <v>200</v>
      </c>
      <c r="BH39" t="s">
        <v>440</v>
      </c>
      <c r="BI39" t="s">
        <v>441</v>
      </c>
      <c r="BJ39" t="s">
        <v>874</v>
      </c>
      <c r="BK39">
        <v>0</v>
      </c>
      <c r="BL39" s="3">
        <v>45527</v>
      </c>
      <c r="BM39" s="3">
        <v>45565</v>
      </c>
      <c r="BN39" s="5" t="s">
        <v>1063</v>
      </c>
      <c r="BO39" s="5" t="s">
        <v>1063</v>
      </c>
      <c r="BP39">
        <v>32</v>
      </c>
      <c r="BQ39" t="s">
        <v>304</v>
      </c>
      <c r="BR39" t="s">
        <v>443</v>
      </c>
      <c r="BS39" t="s">
        <v>444</v>
      </c>
      <c r="BT39" t="s">
        <v>445</v>
      </c>
      <c r="BU39" t="s">
        <v>445</v>
      </c>
      <c r="BV39" s="5" t="s">
        <v>1063</v>
      </c>
      <c r="BW39" t="s">
        <v>445</v>
      </c>
      <c r="BX39" t="s">
        <v>306</v>
      </c>
      <c r="BY39" t="s">
        <v>203</v>
      </c>
      <c r="BZ39">
        <v>32</v>
      </c>
      <c r="CA39" t="s">
        <v>446</v>
      </c>
      <c r="CB39" s="5" t="s">
        <v>1063</v>
      </c>
      <c r="CC39" s="5" t="s">
        <v>1063</v>
      </c>
      <c r="CD39" s="5" t="s">
        <v>1063</v>
      </c>
      <c r="CE39" s="5" t="s">
        <v>1063</v>
      </c>
      <c r="CF39" s="5" t="s">
        <v>1063</v>
      </c>
      <c r="CG39" t="s">
        <v>439</v>
      </c>
    </row>
    <row r="40" spans="1:87" x14ac:dyDescent="0.25">
      <c r="A40">
        <v>2024</v>
      </c>
      <c r="B40" s="3">
        <v>45474</v>
      </c>
      <c r="C40" s="3">
        <v>45565</v>
      </c>
      <c r="D40" t="s">
        <v>191</v>
      </c>
      <c r="E40" t="s">
        <v>198</v>
      </c>
      <c r="F40" t="s">
        <v>200</v>
      </c>
      <c r="G40" t="s">
        <v>879</v>
      </c>
      <c r="H40" t="s">
        <v>203</v>
      </c>
      <c r="I40" t="s">
        <v>678</v>
      </c>
      <c r="J40" s="5" t="s">
        <v>1029</v>
      </c>
      <c r="K40">
        <v>33</v>
      </c>
      <c r="L40" s="5" t="s">
        <v>1030</v>
      </c>
      <c r="M40" s="3">
        <v>45400</v>
      </c>
      <c r="N40" t="s">
        <v>880</v>
      </c>
      <c r="O40">
        <v>33</v>
      </c>
      <c r="P40" s="3">
        <v>45400</v>
      </c>
      <c r="Q40">
        <v>33</v>
      </c>
      <c r="R40">
        <v>33</v>
      </c>
      <c r="S40" s="5" t="s">
        <v>1057</v>
      </c>
      <c r="T40" s="5" t="s">
        <v>1057</v>
      </c>
      <c r="U40" s="5" t="s">
        <v>1057</v>
      </c>
      <c r="V40" s="5" t="s">
        <v>1057</v>
      </c>
      <c r="W40" t="s">
        <v>881</v>
      </c>
      <c r="X40" t="s">
        <v>882</v>
      </c>
      <c r="Y40" t="s">
        <v>883</v>
      </c>
      <c r="Z40" t="s">
        <v>205</v>
      </c>
      <c r="AA40" t="s">
        <v>852</v>
      </c>
      <c r="AB40">
        <v>33</v>
      </c>
      <c r="AC40" t="s">
        <v>884</v>
      </c>
      <c r="AD40" t="s">
        <v>231</v>
      </c>
      <c r="AE40" t="s">
        <v>885</v>
      </c>
      <c r="AF40">
        <v>1271</v>
      </c>
      <c r="AG40">
        <v>12</v>
      </c>
      <c r="AH40" t="s">
        <v>237</v>
      </c>
      <c r="AI40" t="s">
        <v>449</v>
      </c>
      <c r="AJ40">
        <v>9</v>
      </c>
      <c r="AK40" t="s">
        <v>886</v>
      </c>
      <c r="AL40">
        <v>14</v>
      </c>
      <c r="AM40" t="s">
        <v>886</v>
      </c>
      <c r="AN40">
        <v>9</v>
      </c>
      <c r="AO40" t="s">
        <v>300</v>
      </c>
      <c r="AP40">
        <v>3740</v>
      </c>
      <c r="AQ40" t="s">
        <v>435</v>
      </c>
      <c r="AR40" t="s">
        <v>435</v>
      </c>
      <c r="AS40" t="s">
        <v>435</v>
      </c>
      <c r="AT40" t="s">
        <v>435</v>
      </c>
      <c r="AU40" t="s">
        <v>436</v>
      </c>
      <c r="AV40" t="s">
        <v>887</v>
      </c>
      <c r="AW40" t="s">
        <v>438</v>
      </c>
      <c r="AX40" t="s">
        <v>439</v>
      </c>
      <c r="AY40" t="s">
        <v>888</v>
      </c>
      <c r="AZ40" s="3">
        <v>44669</v>
      </c>
      <c r="BA40" s="3">
        <v>44669</v>
      </c>
      <c r="BB40" s="3">
        <v>45565</v>
      </c>
      <c r="BC40">
        <v>26063391.329999998</v>
      </c>
      <c r="BD40">
        <v>30233533.940000001</v>
      </c>
      <c r="BE40">
        <v>0</v>
      </c>
      <c r="BF40">
        <v>0</v>
      </c>
      <c r="BG40" t="s">
        <v>200</v>
      </c>
      <c r="BH40" t="s">
        <v>440</v>
      </c>
      <c r="BI40" t="s">
        <v>441</v>
      </c>
      <c r="BJ40" t="s">
        <v>852</v>
      </c>
      <c r="BK40">
        <v>12597305.810000001</v>
      </c>
      <c r="BL40" s="3">
        <v>45400</v>
      </c>
      <c r="BM40" s="3">
        <v>45565</v>
      </c>
      <c r="BN40" s="5" t="s">
        <v>1057</v>
      </c>
      <c r="BO40" s="5" t="s">
        <v>1057</v>
      </c>
      <c r="BP40">
        <v>33</v>
      </c>
      <c r="BQ40" t="s">
        <v>304</v>
      </c>
      <c r="BR40" t="s">
        <v>443</v>
      </c>
      <c r="BS40" t="s">
        <v>444</v>
      </c>
      <c r="BT40" t="s">
        <v>445</v>
      </c>
      <c r="BU40" t="s">
        <v>445</v>
      </c>
      <c r="BV40" s="5" t="s">
        <v>1057</v>
      </c>
      <c r="BW40" t="s">
        <v>445</v>
      </c>
      <c r="BX40" t="s">
        <v>306</v>
      </c>
      <c r="BY40" t="s">
        <v>202</v>
      </c>
      <c r="BZ40">
        <v>33</v>
      </c>
      <c r="CA40" t="s">
        <v>446</v>
      </c>
      <c r="CB40" s="5" t="s">
        <v>1057</v>
      </c>
      <c r="CC40" s="5" t="s">
        <v>1057</v>
      </c>
      <c r="CD40" s="5" t="s">
        <v>1057</v>
      </c>
      <c r="CE40" s="5" t="s">
        <v>1057</v>
      </c>
      <c r="CF40" s="5" t="s">
        <v>1057</v>
      </c>
      <c r="CG40" t="s">
        <v>439</v>
      </c>
      <c r="CI40" t="s">
        <v>899</v>
      </c>
    </row>
    <row r="41" spans="1:87" x14ac:dyDescent="0.25">
      <c r="A41">
        <v>2024</v>
      </c>
      <c r="B41" s="3">
        <v>45474</v>
      </c>
      <c r="C41" s="3">
        <v>45565</v>
      </c>
      <c r="D41" t="s">
        <v>193</v>
      </c>
      <c r="E41" t="s">
        <v>198</v>
      </c>
      <c r="F41" t="s">
        <v>200</v>
      </c>
      <c r="G41" t="s">
        <v>900</v>
      </c>
      <c r="H41" t="s">
        <v>203</v>
      </c>
      <c r="I41" t="s">
        <v>737</v>
      </c>
      <c r="J41" s="5" t="s">
        <v>1012</v>
      </c>
      <c r="K41">
        <v>34</v>
      </c>
      <c r="L41" s="5" t="s">
        <v>1013</v>
      </c>
      <c r="M41" s="3">
        <v>45544</v>
      </c>
      <c r="N41" t="s">
        <v>901</v>
      </c>
      <c r="O41">
        <v>34</v>
      </c>
      <c r="P41" s="3">
        <v>45544</v>
      </c>
      <c r="Q41">
        <v>34</v>
      </c>
      <c r="R41">
        <v>34</v>
      </c>
      <c r="S41" s="5" t="s">
        <v>1067</v>
      </c>
      <c r="T41" s="5" t="s">
        <v>1067</v>
      </c>
      <c r="U41" s="5" t="s">
        <v>1067</v>
      </c>
      <c r="V41" s="5" t="s">
        <v>1014</v>
      </c>
      <c r="W41" t="s">
        <v>739</v>
      </c>
      <c r="X41" t="s">
        <v>740</v>
      </c>
      <c r="Y41" t="s">
        <v>564</v>
      </c>
      <c r="Z41" t="s">
        <v>204</v>
      </c>
      <c r="AA41" t="s">
        <v>901</v>
      </c>
      <c r="AB41">
        <v>34</v>
      </c>
      <c r="AC41" t="s">
        <v>742</v>
      </c>
      <c r="AD41" t="s">
        <v>212</v>
      </c>
      <c r="AE41" t="s">
        <v>902</v>
      </c>
      <c r="AF41">
        <v>0</v>
      </c>
      <c r="AG41">
        <v>3</v>
      </c>
      <c r="AH41" t="s">
        <v>253</v>
      </c>
      <c r="AI41" t="s">
        <v>744</v>
      </c>
      <c r="AJ41">
        <v>15</v>
      </c>
      <c r="AK41" t="s">
        <v>903</v>
      </c>
      <c r="AL41">
        <v>15</v>
      </c>
      <c r="AM41" t="s">
        <v>903</v>
      </c>
      <c r="AN41">
        <v>15</v>
      </c>
      <c r="AO41" t="s">
        <v>300</v>
      </c>
      <c r="AP41">
        <v>50200</v>
      </c>
      <c r="AQ41" t="s">
        <v>435</v>
      </c>
      <c r="AR41" t="s">
        <v>435</v>
      </c>
      <c r="AS41" t="s">
        <v>435</v>
      </c>
      <c r="AT41" t="s">
        <v>435</v>
      </c>
      <c r="AU41" t="s">
        <v>436</v>
      </c>
      <c r="AV41" t="s">
        <v>904</v>
      </c>
      <c r="AW41" t="s">
        <v>438</v>
      </c>
      <c r="AX41" t="s">
        <v>439</v>
      </c>
      <c r="AY41" t="s">
        <v>900</v>
      </c>
      <c r="AZ41" s="3">
        <v>45544</v>
      </c>
      <c r="BA41" s="3">
        <v>45544</v>
      </c>
      <c r="BB41" s="3">
        <v>45565</v>
      </c>
      <c r="BC41">
        <v>4309379.2</v>
      </c>
      <c r="BD41">
        <v>4998879.87</v>
      </c>
      <c r="BE41">
        <v>0</v>
      </c>
      <c r="BF41">
        <v>0</v>
      </c>
      <c r="BG41" t="s">
        <v>200</v>
      </c>
      <c r="BH41" t="s">
        <v>440</v>
      </c>
      <c r="BI41" t="s">
        <v>441</v>
      </c>
      <c r="BJ41" t="s">
        <v>901</v>
      </c>
      <c r="BK41">
        <v>650000</v>
      </c>
      <c r="BL41" s="3">
        <v>45544</v>
      </c>
      <c r="BM41" s="3">
        <v>45565</v>
      </c>
      <c r="BN41" s="5" t="s">
        <v>1067</v>
      </c>
      <c r="BO41" s="5" t="s">
        <v>1067</v>
      </c>
      <c r="BP41">
        <v>34</v>
      </c>
      <c r="BQ41" t="s">
        <v>304</v>
      </c>
      <c r="BR41" t="s">
        <v>443</v>
      </c>
      <c r="BS41" t="s">
        <v>444</v>
      </c>
      <c r="BT41" t="s">
        <v>445</v>
      </c>
      <c r="BU41" t="s">
        <v>445</v>
      </c>
      <c r="BV41" s="5" t="s">
        <v>1067</v>
      </c>
      <c r="BW41" t="s">
        <v>445</v>
      </c>
      <c r="BX41" t="s">
        <v>306</v>
      </c>
      <c r="BY41" t="s">
        <v>203</v>
      </c>
      <c r="BZ41">
        <v>34</v>
      </c>
      <c r="CA41" t="s">
        <v>446</v>
      </c>
      <c r="CB41" s="5" t="s">
        <v>1067</v>
      </c>
      <c r="CC41" s="5" t="s">
        <v>1067</v>
      </c>
      <c r="CD41" s="5" t="s">
        <v>1067</v>
      </c>
      <c r="CE41" s="5" t="s">
        <v>1067</v>
      </c>
      <c r="CF41" s="5" t="s">
        <v>1067</v>
      </c>
      <c r="CG41" t="s">
        <v>439</v>
      </c>
    </row>
    <row r="42" spans="1:87" x14ac:dyDescent="0.25">
      <c r="A42">
        <v>2024</v>
      </c>
      <c r="B42" s="3">
        <v>45474</v>
      </c>
      <c r="C42" s="3">
        <v>45565</v>
      </c>
      <c r="D42" t="s">
        <v>192</v>
      </c>
      <c r="E42" t="s">
        <v>197</v>
      </c>
      <c r="F42" t="s">
        <v>200</v>
      </c>
      <c r="G42" t="s">
        <v>908</v>
      </c>
      <c r="H42" t="s">
        <v>203</v>
      </c>
      <c r="I42" t="s">
        <v>398</v>
      </c>
      <c r="J42" s="5" t="s">
        <v>1031</v>
      </c>
      <c r="K42">
        <v>35</v>
      </c>
      <c r="L42" s="5" t="s">
        <v>1032</v>
      </c>
      <c r="M42" s="3">
        <v>45533</v>
      </c>
      <c r="N42" t="s">
        <v>909</v>
      </c>
      <c r="O42">
        <v>35</v>
      </c>
      <c r="P42" s="3">
        <v>45538</v>
      </c>
      <c r="Q42">
        <v>35</v>
      </c>
      <c r="R42">
        <v>35</v>
      </c>
      <c r="S42" s="5" t="s">
        <v>1015</v>
      </c>
      <c r="T42" s="5" t="s">
        <v>1016</v>
      </c>
      <c r="U42" s="5" t="s">
        <v>1017</v>
      </c>
      <c r="V42" s="5" t="s">
        <v>1017</v>
      </c>
      <c r="W42" t="s">
        <v>871</v>
      </c>
      <c r="X42" t="s">
        <v>564</v>
      </c>
      <c r="Y42" t="s">
        <v>910</v>
      </c>
      <c r="Z42" t="s">
        <v>204</v>
      </c>
      <c r="AA42" t="s">
        <v>911</v>
      </c>
      <c r="AB42">
        <v>35</v>
      </c>
      <c r="AC42" t="s">
        <v>912</v>
      </c>
      <c r="AD42" t="s">
        <v>231</v>
      </c>
      <c r="AE42" t="s">
        <v>913</v>
      </c>
      <c r="AF42">
        <v>51</v>
      </c>
      <c r="AG42">
        <v>1</v>
      </c>
      <c r="AH42" t="s">
        <v>237</v>
      </c>
      <c r="AI42" t="s">
        <v>914</v>
      </c>
      <c r="AJ42">
        <v>15</v>
      </c>
      <c r="AK42" t="s">
        <v>903</v>
      </c>
      <c r="AL42">
        <v>15</v>
      </c>
      <c r="AM42" t="s">
        <v>903</v>
      </c>
      <c r="AN42">
        <v>15</v>
      </c>
      <c r="AO42" t="s">
        <v>300</v>
      </c>
      <c r="AP42">
        <v>50246</v>
      </c>
      <c r="AQ42" t="s">
        <v>435</v>
      </c>
      <c r="AR42" t="s">
        <v>435</v>
      </c>
      <c r="AS42" t="s">
        <v>435</v>
      </c>
      <c r="AT42" t="s">
        <v>435</v>
      </c>
      <c r="AU42" t="s">
        <v>436</v>
      </c>
      <c r="AV42" t="s">
        <v>438</v>
      </c>
      <c r="AW42" t="s">
        <v>438</v>
      </c>
      <c r="AX42" t="s">
        <v>439</v>
      </c>
      <c r="AY42" t="s">
        <v>915</v>
      </c>
      <c r="AZ42" s="3">
        <v>45544</v>
      </c>
      <c r="BA42" s="3">
        <v>45544</v>
      </c>
      <c r="BB42" s="3">
        <v>45565</v>
      </c>
      <c r="BC42">
        <v>6138552.2155172424</v>
      </c>
      <c r="BD42">
        <v>7120720.5700000003</v>
      </c>
      <c r="BE42">
        <v>0</v>
      </c>
      <c r="BF42">
        <v>0</v>
      </c>
      <c r="BG42" t="s">
        <v>200</v>
      </c>
      <c r="BH42" t="s">
        <v>440</v>
      </c>
      <c r="BI42" t="s">
        <v>441</v>
      </c>
      <c r="BJ42" t="s">
        <v>916</v>
      </c>
      <c r="BK42">
        <v>925000</v>
      </c>
      <c r="BL42" s="3">
        <v>45544</v>
      </c>
      <c r="BM42" s="3">
        <v>45565</v>
      </c>
      <c r="BN42" s="5" t="s">
        <v>1076</v>
      </c>
      <c r="BO42" s="5" t="s">
        <v>1076</v>
      </c>
      <c r="BP42">
        <v>35</v>
      </c>
      <c r="BQ42" t="s">
        <v>304</v>
      </c>
      <c r="BR42" t="s">
        <v>443</v>
      </c>
      <c r="BS42" t="s">
        <v>444</v>
      </c>
      <c r="BT42" t="s">
        <v>445</v>
      </c>
      <c r="BU42" t="s">
        <v>445</v>
      </c>
      <c r="BV42" s="5" t="s">
        <v>1076</v>
      </c>
      <c r="BW42" t="s">
        <v>445</v>
      </c>
      <c r="BX42" t="s">
        <v>306</v>
      </c>
      <c r="BY42" t="s">
        <v>203</v>
      </c>
      <c r="BZ42">
        <v>35</v>
      </c>
      <c r="CA42" t="s">
        <v>446</v>
      </c>
      <c r="CB42" s="5" t="s">
        <v>1076</v>
      </c>
      <c r="CC42" s="5" t="s">
        <v>1076</v>
      </c>
      <c r="CD42" s="5" t="s">
        <v>1076</v>
      </c>
      <c r="CE42" s="5" t="s">
        <v>1076</v>
      </c>
      <c r="CF42" s="5" t="s">
        <v>1076</v>
      </c>
      <c r="CG42" t="s">
        <v>439</v>
      </c>
    </row>
    <row r="43" spans="1:87" x14ac:dyDescent="0.25">
      <c r="A43">
        <v>2024</v>
      </c>
      <c r="B43" s="3">
        <v>45474</v>
      </c>
      <c r="C43" s="3">
        <v>45565</v>
      </c>
      <c r="D43" t="s">
        <v>193</v>
      </c>
      <c r="E43" t="s">
        <v>197</v>
      </c>
      <c r="F43" t="s">
        <v>200</v>
      </c>
      <c r="G43" t="s">
        <v>925</v>
      </c>
      <c r="H43" t="s">
        <v>203</v>
      </c>
      <c r="I43" t="s">
        <v>398</v>
      </c>
      <c r="J43" s="5" t="s">
        <v>1018</v>
      </c>
      <c r="K43">
        <v>36</v>
      </c>
      <c r="L43" s="5" t="s">
        <v>1005</v>
      </c>
      <c r="M43" s="3">
        <v>45544</v>
      </c>
      <c r="N43" t="s">
        <v>926</v>
      </c>
      <c r="O43">
        <v>36</v>
      </c>
      <c r="P43" s="3">
        <v>45544</v>
      </c>
      <c r="Q43">
        <v>36</v>
      </c>
      <c r="R43">
        <v>36</v>
      </c>
      <c r="S43" s="5" t="s">
        <v>1070</v>
      </c>
      <c r="T43" s="5" t="s">
        <v>1070</v>
      </c>
      <c r="U43" s="5" t="s">
        <v>1070</v>
      </c>
      <c r="V43" s="5" t="s">
        <v>1070</v>
      </c>
      <c r="W43" t="s">
        <v>540</v>
      </c>
      <c r="X43" t="s">
        <v>541</v>
      </c>
      <c r="Y43" t="s">
        <v>927</v>
      </c>
      <c r="Z43" t="s">
        <v>204</v>
      </c>
      <c r="AA43" t="s">
        <v>543</v>
      </c>
      <c r="AB43">
        <v>36</v>
      </c>
      <c r="AC43" t="s">
        <v>544</v>
      </c>
      <c r="AD43" t="s">
        <v>231</v>
      </c>
      <c r="AE43" t="s">
        <v>629</v>
      </c>
      <c r="AF43">
        <v>3</v>
      </c>
      <c r="AG43">
        <v>2</v>
      </c>
      <c r="AH43" t="s">
        <v>237</v>
      </c>
      <c r="AI43" t="s">
        <v>546</v>
      </c>
      <c r="AJ43">
        <v>9</v>
      </c>
      <c r="AK43" t="s">
        <v>546</v>
      </c>
      <c r="AL43">
        <v>4</v>
      </c>
      <c r="AM43" t="s">
        <v>783</v>
      </c>
      <c r="AN43">
        <v>9</v>
      </c>
      <c r="AO43" t="s">
        <v>300</v>
      </c>
      <c r="AP43">
        <v>5000</v>
      </c>
      <c r="AQ43" t="s">
        <v>435</v>
      </c>
      <c r="AR43" t="s">
        <v>435</v>
      </c>
      <c r="AS43" t="s">
        <v>435</v>
      </c>
      <c r="AT43" t="s">
        <v>435</v>
      </c>
      <c r="AU43" t="s">
        <v>436</v>
      </c>
      <c r="AV43" t="s">
        <v>640</v>
      </c>
      <c r="AW43" t="s">
        <v>438</v>
      </c>
      <c r="AX43" t="s">
        <v>439</v>
      </c>
      <c r="AY43" t="s">
        <v>925</v>
      </c>
      <c r="AZ43" s="3">
        <v>45544</v>
      </c>
      <c r="BA43" s="3">
        <v>45544</v>
      </c>
      <c r="BB43" s="3">
        <v>45565</v>
      </c>
      <c r="BC43">
        <v>17200</v>
      </c>
      <c r="BD43">
        <v>19952</v>
      </c>
      <c r="BE43">
        <v>0</v>
      </c>
      <c r="BF43">
        <v>0</v>
      </c>
      <c r="BG43" t="s">
        <v>200</v>
      </c>
      <c r="BH43" t="s">
        <v>440</v>
      </c>
      <c r="BI43" t="s">
        <v>441</v>
      </c>
      <c r="BJ43" t="s">
        <v>928</v>
      </c>
      <c r="BK43">
        <v>0</v>
      </c>
      <c r="BL43" s="3">
        <v>45544</v>
      </c>
      <c r="BM43" s="3">
        <v>45565</v>
      </c>
      <c r="BN43" s="5" t="s">
        <v>1070</v>
      </c>
      <c r="BO43" s="5" t="s">
        <v>1070</v>
      </c>
      <c r="BP43">
        <v>36</v>
      </c>
      <c r="BQ43" t="s">
        <v>304</v>
      </c>
      <c r="BR43" t="s">
        <v>443</v>
      </c>
      <c r="BS43" t="s">
        <v>444</v>
      </c>
      <c r="BT43" t="s">
        <v>445</v>
      </c>
      <c r="BU43" t="s">
        <v>445</v>
      </c>
      <c r="BV43" s="5" t="s">
        <v>1070</v>
      </c>
      <c r="BW43" t="s">
        <v>445</v>
      </c>
      <c r="BX43" t="s">
        <v>306</v>
      </c>
      <c r="BY43" t="s">
        <v>203</v>
      </c>
      <c r="BZ43">
        <v>36</v>
      </c>
      <c r="CA43" t="s">
        <v>446</v>
      </c>
      <c r="CB43" s="5" t="s">
        <v>1070</v>
      </c>
      <c r="CC43" s="5" t="s">
        <v>1070</v>
      </c>
      <c r="CD43" s="5" t="s">
        <v>1070</v>
      </c>
      <c r="CE43" s="5" t="s">
        <v>1070</v>
      </c>
      <c r="CF43" s="5" t="s">
        <v>1070</v>
      </c>
      <c r="CG43" t="s">
        <v>439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H8:H192" xr:uid="{00000000-0002-0000-0000-000003000000}">
      <formula1>Hidden_47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D8:AD192" xr:uid="{00000000-0002-0000-0000-000005000000}">
      <formula1>Hidden_629</formula1>
    </dataValidation>
    <dataValidation type="list" allowBlank="1" showErrorMessage="1" sqref="AH8:AH192" xr:uid="{00000000-0002-0000-0000-000006000000}">
      <formula1>Hidden_733</formula1>
    </dataValidation>
    <dataValidation type="list" allowBlank="1" showErrorMessage="1" sqref="AO8:AO192" xr:uid="{00000000-0002-0000-0000-000007000000}">
      <formula1>Hidden_840</formula1>
    </dataValidation>
    <dataValidation type="list" allowBlank="1" showErrorMessage="1" sqref="BQ8:BQ192" xr:uid="{00000000-0002-0000-0000-000008000000}">
      <formula1>Hidden_968</formula1>
    </dataValidation>
    <dataValidation type="list" allowBlank="1" showErrorMessage="1" sqref="BX8:BX192" xr:uid="{00000000-0002-0000-0000-000009000000}">
      <formula1>Hidden_1075</formula1>
    </dataValidation>
    <dataValidation type="list" allowBlank="1" showErrorMessage="1" sqref="BY8:BY192" xr:uid="{00000000-0002-0000-0000-00000A000000}">
      <formula1>Hidden_1176</formula1>
    </dataValidation>
  </dataValidations>
  <hyperlinks>
    <hyperlink ref="J8" r:id="rId1" xr:uid="{21F64279-6207-4614-AF00-5656F667ED87}"/>
    <hyperlink ref="L8" r:id="rId2" xr:uid="{855F1564-1D4B-4DFE-9A3E-4CC028A08824}"/>
    <hyperlink ref="V8" r:id="rId3" xr:uid="{A17D4445-6C53-41B9-8DEF-F4D6BAE1495D}"/>
    <hyperlink ref="J9" r:id="rId4" xr:uid="{33629051-7CF9-447E-9D3F-28EC81D24A81}"/>
    <hyperlink ref="L9" r:id="rId5" xr:uid="{6B142179-51F4-476A-AB74-663FD1991B18}"/>
    <hyperlink ref="V9" r:id="rId6" xr:uid="{E5EB8BE1-C4A6-427D-8554-F53054C1C10E}"/>
    <hyperlink ref="J11" r:id="rId7" xr:uid="{95480A9F-B1F7-424A-B955-EB8E5FB376CF}"/>
    <hyperlink ref="L11" r:id="rId8" xr:uid="{78EF71BF-D0B0-44C8-A8C3-306BAE44AC37}"/>
    <hyperlink ref="V11" r:id="rId9" xr:uid="{E1C869E0-45C2-4E2B-8C70-1B3262BB11E9}"/>
    <hyperlink ref="J12" r:id="rId10" xr:uid="{891002AF-F4D1-4546-82B4-09B28B33E873}"/>
    <hyperlink ref="L12" r:id="rId11" xr:uid="{58F03B63-0756-4ADB-B65F-D4F7C25F989E}"/>
    <hyperlink ref="V12" r:id="rId12" xr:uid="{27266B18-295C-413A-9010-2805CC1F6678}"/>
    <hyperlink ref="J13" r:id="rId13" xr:uid="{0A90EAC2-B5A1-456B-B216-003BA28E756E}"/>
    <hyperlink ref="L13" r:id="rId14" xr:uid="{385655DC-E2B6-4B74-A302-A19C55FB5CA8}"/>
    <hyperlink ref="V13" r:id="rId15" xr:uid="{92AC6258-6353-42C6-8F13-B7671325E439}"/>
    <hyperlink ref="J14" r:id="rId16" xr:uid="{65EA9601-889F-4F2C-83C0-E8AAB1C6C31E}"/>
    <hyperlink ref="L14" r:id="rId17" xr:uid="{CE039B09-73CF-49F9-A6F4-EA673F2E6523}"/>
    <hyperlink ref="V14" r:id="rId18" xr:uid="{719AC1E7-A005-4073-9B03-933C35FE8C92}"/>
    <hyperlink ref="J15" r:id="rId19" xr:uid="{8887DFEF-80B7-4373-9CB2-BE2D7B7C776E}"/>
    <hyperlink ref="L15" r:id="rId20" xr:uid="{8A8493CD-76ED-4E7B-BCCF-A4A9AA06929B}"/>
    <hyperlink ref="V15" r:id="rId21" xr:uid="{7F48C254-A897-4B3F-AA69-58FE6EFA029C}"/>
    <hyperlink ref="J16" r:id="rId22" xr:uid="{FD2379A8-DC47-43E6-A600-72B2E58E41A5}"/>
    <hyperlink ref="L16" r:id="rId23" xr:uid="{A3F1A669-A23A-485F-84D6-5CC69456924E}"/>
    <hyperlink ref="V16" r:id="rId24" xr:uid="{DD9826A0-ABE8-4FE3-A38A-6C8A8BA948E4}"/>
    <hyperlink ref="J17" r:id="rId25" xr:uid="{866C708C-CE7A-4ACD-BD75-E9C99B8E32CD}"/>
    <hyperlink ref="L17" r:id="rId26" xr:uid="{2CB5CB18-7110-44D5-98CF-E913D825B3C6}"/>
    <hyperlink ref="V17" r:id="rId27" xr:uid="{B3718650-D481-4AC6-B374-C07CABF75766}"/>
    <hyperlink ref="J18" r:id="rId28" xr:uid="{5A11B84D-E69E-4DAC-A6C9-493CC0DEF07E}"/>
    <hyperlink ref="L18" r:id="rId29" xr:uid="{B8A588D4-FB56-43FD-9A45-00AAECB3C86E}"/>
    <hyperlink ref="V18" r:id="rId30" xr:uid="{1022259F-B970-4A98-B8A3-FEEABD37321E}"/>
    <hyperlink ref="U10" r:id="rId31" xr:uid="{F3A250D8-CFF8-48BE-BDF7-91DF3D70ACB7}"/>
    <hyperlink ref="V10" r:id="rId32" xr:uid="{7A91A968-E34A-4D25-9F61-40A7F0EB19EA}"/>
    <hyperlink ref="T19" r:id="rId33" xr:uid="{D8F6A05F-6C32-4F56-85FB-E9C4C99F5CE3}"/>
    <hyperlink ref="U19" r:id="rId34" xr:uid="{AE2C992F-0C00-48F7-8AFD-201C5CA9E6D5}"/>
    <hyperlink ref="V19" r:id="rId35" xr:uid="{61D8F641-5C41-44E4-93F6-F8CEDB03A990}"/>
    <hyperlink ref="S20" r:id="rId36" xr:uid="{93ED2AA2-3437-455C-BFD1-A4C3ED266A6D}"/>
    <hyperlink ref="T20" r:id="rId37" xr:uid="{9A609CE6-2EE7-4C1B-923F-2B58236825AC}"/>
    <hyperlink ref="U20" r:id="rId38" xr:uid="{A605E65A-D7FF-49AF-B0D4-F555EB3E27C0}"/>
    <hyperlink ref="V20" r:id="rId39" xr:uid="{03BF9A4C-C332-4827-9E84-13A465BB992A}"/>
    <hyperlink ref="S21" r:id="rId40" xr:uid="{182AA24C-0C9C-4488-9D13-DB89F357ACAE}"/>
    <hyperlink ref="T21" r:id="rId41" xr:uid="{CFFFB7C9-7F24-4B81-90A6-0096E4B21348}"/>
    <hyperlink ref="U21" r:id="rId42" xr:uid="{864C9054-C3D9-4BAB-909E-D35C45EFE66C}"/>
    <hyperlink ref="V21" r:id="rId43" xr:uid="{CE76F458-2FDD-429F-96CB-41D52C2B430A}"/>
    <hyperlink ref="J22" r:id="rId44" xr:uid="{17AADF8D-FF57-410D-AFE5-E7E9ABA757B9}"/>
    <hyperlink ref="L22" r:id="rId45" xr:uid="{077E6B6D-B924-4B53-838C-0C0A6A153039}"/>
    <hyperlink ref="V22" r:id="rId46" xr:uid="{15BBD4AE-6FE6-417E-B899-AAB254529B2C}"/>
    <hyperlink ref="J24" r:id="rId47" xr:uid="{9201501D-78FC-4861-8C3F-E6EE779F0F83}"/>
    <hyperlink ref="L24" r:id="rId48" xr:uid="{A0906DDB-B095-497E-971F-9A3DC8AAC0AA}"/>
    <hyperlink ref="V24" r:id="rId49" xr:uid="{9244D18F-3EAE-4768-A8D9-EA20B708F14E}"/>
    <hyperlink ref="J23" r:id="rId50" xr:uid="{162EF16A-C37F-4167-907B-4C4BCE6D96BA}"/>
    <hyperlink ref="L23" r:id="rId51" xr:uid="{3877DD0A-71CF-4479-A692-30315F394DF7}"/>
    <hyperlink ref="V23" r:id="rId52" xr:uid="{48CF2A22-ED3C-4432-BCCD-26961BC8D396}"/>
    <hyperlink ref="J28" r:id="rId53" xr:uid="{75E8C699-220B-4F38-8F62-B29FAC731315}"/>
    <hyperlink ref="L28" r:id="rId54" xr:uid="{7837E0C6-35EB-404F-9E71-188595D2FEF5}"/>
    <hyperlink ref="V28" r:id="rId55" xr:uid="{4B5CEB9E-2DB0-4F6F-BF24-ADCDB7371FB7}"/>
    <hyperlink ref="BN28" r:id="rId56" xr:uid="{1F334866-CD0A-4026-BBA7-4716FB660581}"/>
    <hyperlink ref="BO28" r:id="rId57" xr:uid="{6D723F40-DFB8-410A-B64A-640914EEE584}"/>
    <hyperlink ref="BV28" r:id="rId58" xr:uid="{DE8FDB36-EA70-439C-89A0-C2297F6EB09E}"/>
    <hyperlink ref="CB28" r:id="rId59" xr:uid="{7B669783-FA42-4C7D-80F9-88DD31D924C2}"/>
    <hyperlink ref="CC28" r:id="rId60" xr:uid="{4612C7A0-B349-4E21-B7B3-A00B3B14DFCC}"/>
    <hyperlink ref="CD28" r:id="rId61" xr:uid="{1292F12A-95CA-49AF-A984-8387E56E3F69}"/>
    <hyperlink ref="CE28" r:id="rId62" xr:uid="{52BC049A-6541-4F0B-BAAC-855D46826B94}"/>
    <hyperlink ref="J29" r:id="rId63" xr:uid="{D68B399E-6357-4A76-AF89-CE0803F822C5}"/>
    <hyperlink ref="L29" r:id="rId64" xr:uid="{8CA87ACD-D8D5-4BE0-A847-7B46E3EE4BFD}"/>
    <hyperlink ref="V29" r:id="rId65" xr:uid="{AED9E8AD-8E58-4AEC-8F21-C4AAB810DFB3}"/>
    <hyperlink ref="BN29" r:id="rId66" xr:uid="{AFE2E941-3A25-4D44-AF92-3E92ABF771DA}"/>
    <hyperlink ref="BO29" r:id="rId67" xr:uid="{E42E139D-65CA-4B00-8BDF-36630E966A3F}"/>
    <hyperlink ref="BV29" r:id="rId68" xr:uid="{9A075320-562D-48E1-9D22-39F80AD7A436}"/>
    <hyperlink ref="CB29" r:id="rId69" xr:uid="{1B6C8DB3-10F6-4E71-B13C-34D17B102155}"/>
    <hyperlink ref="CC29" r:id="rId70" xr:uid="{6D7DF792-3BD4-4B9C-B95F-3B8BF51E4523}"/>
    <hyperlink ref="CD29" r:id="rId71" xr:uid="{413A9605-390F-4584-86D0-9681CE98EF20}"/>
    <hyperlink ref="CE29" r:id="rId72" xr:uid="{79A255DE-B8DC-48EE-AFE8-C97112A929D5}"/>
    <hyperlink ref="S28" r:id="rId73" xr:uid="{7A27A763-53C4-4EF2-8E5D-0E1D7CCCB8E8}"/>
    <hyperlink ref="S29" r:id="rId74" xr:uid="{5E0548E6-1FDA-4A39-9D44-3B8D51D2E33F}"/>
    <hyperlink ref="T28" r:id="rId75" xr:uid="{0CF781F0-5062-4975-A25B-3121DC2BEF55}"/>
    <hyperlink ref="T29" r:id="rId76" xr:uid="{4582E3D3-E16B-4A78-894B-F2DE132C5B88}"/>
    <hyperlink ref="U28" r:id="rId77" xr:uid="{556DA019-922A-4AF0-999A-F873124C5756}"/>
    <hyperlink ref="U29" r:id="rId78" xr:uid="{4ACF105A-58DF-49B0-BFB7-2C0B97FD31C9}"/>
    <hyperlink ref="J30" r:id="rId79" xr:uid="{2A0737D9-4161-49D0-90E0-85A3BEF6DDFF}"/>
    <hyperlink ref="L30" r:id="rId80" xr:uid="{40F55080-B454-4B37-A523-2FC2370E5746}"/>
    <hyperlink ref="V30" r:id="rId81" xr:uid="{5D7649B2-C183-4AD0-BCA7-0F01D58F4C5D}"/>
    <hyperlink ref="S30" r:id="rId82" xr:uid="{E5165EE9-7658-4E93-A606-FC9A51ACD3EF}"/>
    <hyperlink ref="T30" r:id="rId83" xr:uid="{17511323-D098-4F6F-9AAE-72F87076AE31}"/>
    <hyperlink ref="U30" r:id="rId84" xr:uid="{FB24DBBD-6BEF-4456-A8F0-9EFF4AB392AC}"/>
    <hyperlink ref="BN30" r:id="rId85" xr:uid="{B722A696-5A0F-4586-8213-50EA1A3CAC64}"/>
    <hyperlink ref="BO30" r:id="rId86" xr:uid="{CC38F243-85A4-4CE3-BED6-FDCF67E228FA}"/>
    <hyperlink ref="BV30" r:id="rId87" xr:uid="{F362CF2D-41E4-4861-8CFB-5192108AEF1A}"/>
    <hyperlink ref="CB30" r:id="rId88" xr:uid="{1DD1F2A7-A4F2-4600-ACC5-4A62E4041600}"/>
    <hyperlink ref="CC30" r:id="rId89" xr:uid="{A6746314-50B8-4FBC-A726-A0F08AB130F5}"/>
    <hyperlink ref="CD30" r:id="rId90" xr:uid="{47A131B5-F779-405B-99E3-0762C4CB1131}"/>
    <hyperlink ref="CE30" r:id="rId91" xr:uid="{04EEEC92-1145-4CDA-8B5C-01833E927E42}"/>
    <hyperlink ref="J32" r:id="rId92" xr:uid="{EA5A3457-FAA9-4C50-8C69-9F0C35361008}"/>
    <hyperlink ref="V32" r:id="rId93" xr:uid="{BD00DE83-545C-43DA-ADC4-53DAFCD42A92}"/>
    <hyperlink ref="L32" r:id="rId94" xr:uid="{4F637E37-3530-4AF5-97BE-F3B4F955571C}"/>
    <hyperlink ref="L33" r:id="rId95" xr:uid="{2767B47B-011A-42D8-92DE-72F047A40D09}"/>
    <hyperlink ref="J33" r:id="rId96" xr:uid="{53A46EBE-CDDD-41C3-8952-6909595A2758}"/>
    <hyperlink ref="J34" r:id="rId97" xr:uid="{5E97CD02-C4FE-4129-B869-8C769BCCBF63}"/>
    <hyperlink ref="L34" r:id="rId98" xr:uid="{AD691291-9DC4-48DD-9749-A375B3B37751}"/>
    <hyperlink ref="V34" r:id="rId99" xr:uid="{2A42706E-0B38-4B8A-8923-C143D13F78E6}"/>
    <hyperlink ref="V33" r:id="rId100" xr:uid="{DAF6CFED-5234-4CDE-8D9E-0F6BD40C991D}"/>
    <hyperlink ref="J35" r:id="rId101" xr:uid="{90FA929E-4FBC-4FCC-90C3-D58D2EEAE6FA}"/>
    <hyperlink ref="L35" r:id="rId102" xr:uid="{1620D332-447E-4EA8-B8A5-5484B78EB994}"/>
    <hyperlink ref="V35" r:id="rId103" xr:uid="{6C572E34-E042-40DA-9206-165CD22EE26C}"/>
    <hyperlink ref="J36" r:id="rId104" xr:uid="{3923BD68-0B54-4CD5-AB82-AEE66D8372E4}"/>
    <hyperlink ref="J37" r:id="rId105" xr:uid="{33F1B51A-9615-49A5-9BE0-0AF0197AC555}"/>
    <hyperlink ref="L37" r:id="rId106" xr:uid="{59D80B1E-6CC2-435D-BC03-D0965DD1347D}"/>
    <hyperlink ref="J38" r:id="rId107" xr:uid="{7553BFC9-9E2A-484A-AD2C-FD01779D75AA}"/>
    <hyperlink ref="L38" r:id="rId108" xr:uid="{66B88BC6-0336-4F95-AB06-0500931800CD}"/>
    <hyperlink ref="V38" r:id="rId109" xr:uid="{55CABFC2-ED7C-427D-BECB-4E725175BFC5}"/>
    <hyperlink ref="J39" r:id="rId110" xr:uid="{79DE997C-1C5C-4DCD-842F-9AE26A9E64E7}"/>
    <hyperlink ref="L39" r:id="rId111" xr:uid="{1CC4520D-7B5E-4F46-BFDA-7C1611BB837E}"/>
    <hyperlink ref="V39" r:id="rId112" xr:uid="{F432243D-1941-4579-86CE-2250E4D67105}"/>
    <hyperlink ref="J41" r:id="rId113" xr:uid="{CA09C5F9-C78B-45CF-A418-E71DC33EEC84}"/>
    <hyperlink ref="L41" r:id="rId114" xr:uid="{BA0E1D50-963B-42CA-8AB3-81B91532FC95}"/>
    <hyperlink ref="V41" r:id="rId115" xr:uid="{5944F347-9ACE-445A-8B11-ACD2A20BF5A1}"/>
    <hyperlink ref="S42" r:id="rId116" xr:uid="{3869FB8E-4952-496F-A32B-3FE8C5482768}"/>
    <hyperlink ref="T42" r:id="rId117" xr:uid="{E7CE7A69-252C-4F0A-A95A-1FAED56A7C13}"/>
    <hyperlink ref="U42" r:id="rId118" xr:uid="{84D9E474-8479-4F9C-9215-8EFE4EC8229A}"/>
    <hyperlink ref="V42" r:id="rId119" xr:uid="{1501F5FC-39C1-4C06-83E0-12FB585FDE1C}"/>
    <hyperlink ref="J43" r:id="rId120" xr:uid="{012383A1-9F13-4EF7-A94E-A405DEA0874B}"/>
    <hyperlink ref="L43" r:id="rId121" xr:uid="{3D72E5D9-0ABE-457F-85F9-893C8B0B5B5F}"/>
    <hyperlink ref="J10" r:id="rId122" xr:uid="{6C1B176F-43C3-402E-87FF-3881033F5D1C}"/>
    <hyperlink ref="L10" r:id="rId123" xr:uid="{18AA8716-B5D5-4BB4-B3B3-14E0F08CE2A2}"/>
    <hyperlink ref="J19" r:id="rId124" xr:uid="{7B9B21E0-9655-4678-AC5F-1E36816DECAC}"/>
    <hyperlink ref="J20" r:id="rId125" xr:uid="{C8C92D19-709D-4B9D-8388-94A7D660158D}"/>
    <hyperlink ref="J21" r:id="rId126" xr:uid="{13AAA73E-594F-4043-887F-2594113207C5}"/>
    <hyperlink ref="J25" r:id="rId127" xr:uid="{B86521A0-9E7D-42DF-AFE4-C186CBBAEE0A}"/>
    <hyperlink ref="L25" r:id="rId128" xr:uid="{DD5440D1-B9E1-408D-9EE9-9B97BF4C00E6}"/>
    <hyperlink ref="J26" r:id="rId129" xr:uid="{096907E3-8495-4D7B-97AA-0620B93A89BA}"/>
    <hyperlink ref="J27" r:id="rId130" xr:uid="{31BD8E09-8D3A-4F67-95E4-B55965D4A6AD}"/>
    <hyperlink ref="J31" r:id="rId131" xr:uid="{03774E51-38B0-489E-B684-0597AE166EDF}"/>
    <hyperlink ref="J40" r:id="rId132" xr:uid="{A3B3C2CB-83E4-41CB-B742-EEA1B13FCA83}"/>
    <hyperlink ref="L40" r:id="rId133" xr:uid="{528A0BD9-DB9E-48BC-ABD3-44BA2AB35836}"/>
    <hyperlink ref="J42" r:id="rId134" xr:uid="{369D44E5-8770-446F-9DCE-7DB0902DAAE9}"/>
    <hyperlink ref="L42" r:id="rId135" xr:uid="{AF3563BE-7C71-403D-AF45-D25F6EC1ABF7}"/>
    <hyperlink ref="S31" r:id="rId136" xr:uid="{FF0CA7AD-3BF5-4357-A351-59B89484CD16}"/>
    <hyperlink ref="T31" r:id="rId137" xr:uid="{75AD2920-A26B-469C-9F4A-E9C593FE58C4}"/>
    <hyperlink ref="U31" r:id="rId138" xr:uid="{593B244F-CAA4-473C-A274-3795F4D2AFFA}"/>
    <hyperlink ref="V31" r:id="rId139" xr:uid="{AD7F5F74-CA25-43FD-B343-6AD44FBB2225}"/>
    <hyperlink ref="S25" r:id="rId140" xr:uid="{A7690DCB-DAAE-4065-9CCA-7EDE91079DBB}"/>
    <hyperlink ref="T25" r:id="rId141" xr:uid="{E701A04E-95D6-45EE-BD9B-3740A909B7FF}"/>
    <hyperlink ref="U25" r:id="rId142" xr:uid="{4977B028-6590-4D94-86C9-90B823C2E55F}"/>
    <hyperlink ref="V25" r:id="rId143" xr:uid="{5C4E06C4-1C18-4341-A16C-F9C7752C0026}"/>
    <hyperlink ref="BN25" r:id="rId144" xr:uid="{2E3F82B5-B927-4489-84E3-2C7EF15D1862}"/>
    <hyperlink ref="BO25" r:id="rId145" xr:uid="{BEF41343-673D-4794-8502-511185F7C4AD}"/>
    <hyperlink ref="BV25" r:id="rId146" xr:uid="{921F4382-6864-4558-95B9-6D6F89C13503}"/>
    <hyperlink ref="CB25" r:id="rId147" xr:uid="{8E7139C8-B056-4E91-B3D2-3DC7F804BF3B}"/>
    <hyperlink ref="CC25" r:id="rId148" xr:uid="{466DEB94-0AF3-411A-984C-B1191131EEC5}"/>
    <hyperlink ref="CD25" r:id="rId149" xr:uid="{631E5E44-38A4-4940-9064-1D7807B7A1B3}"/>
    <hyperlink ref="CE25" r:id="rId150" xr:uid="{2A502272-F983-4649-A38D-6324241FDAA1}"/>
    <hyperlink ref="BV8" r:id="rId151" xr:uid="{4A76A43F-BCB9-4DDD-A87A-537405B56999}"/>
    <hyperlink ref="BN8" r:id="rId152" xr:uid="{26011A09-70D2-4140-B045-9FC313125C02}"/>
    <hyperlink ref="BO8" r:id="rId153" xr:uid="{4D7B4C00-FD91-49CB-B8E6-B035CE7D0D4A}"/>
    <hyperlink ref="CB8" r:id="rId154" xr:uid="{DD5A0CB2-159B-4ECD-8908-4D7ABFA69040}"/>
    <hyperlink ref="CC8" r:id="rId155" xr:uid="{316D9D98-295B-493F-89AB-E6C99B63B936}"/>
    <hyperlink ref="CD8" r:id="rId156" xr:uid="{3F7C420A-2140-4EE4-9DA7-BF0986F9FBD8}"/>
    <hyperlink ref="CE8" r:id="rId157" xr:uid="{916CF0B0-DC17-461C-8922-23BE2CD3F0B2}"/>
    <hyperlink ref="BN9" r:id="rId158" xr:uid="{F6304B2D-52A3-4B08-AA1D-E4DBE6C97FB6}"/>
    <hyperlink ref="BO9" r:id="rId159" xr:uid="{281FAEE0-059E-48B3-A349-03AC329615E5}"/>
    <hyperlink ref="BV9" r:id="rId160" xr:uid="{14DC36C5-B4E3-4B89-A8AF-CDBFAC20630B}"/>
    <hyperlink ref="CB9" r:id="rId161" xr:uid="{09145C10-99DF-4854-9980-2D1BDAF9C057}"/>
    <hyperlink ref="CC9" r:id="rId162" xr:uid="{1434EC01-E4B5-4DC2-8519-26798ADAE86E}"/>
    <hyperlink ref="CD9" r:id="rId163" xr:uid="{164A2384-CEDF-4FFA-8E33-7D0AABCEE197}"/>
    <hyperlink ref="CE9" r:id="rId164" xr:uid="{6A696546-FA4E-4352-839A-F85E70E72736}"/>
    <hyperlink ref="BN10" r:id="rId165" xr:uid="{B143A73C-427C-4F07-A7EB-0BBF317C18D7}"/>
    <hyperlink ref="BO10" r:id="rId166" xr:uid="{92E52DAD-4B8E-49D7-976E-8F9341158D4E}"/>
    <hyperlink ref="BV10" r:id="rId167" xr:uid="{9009BE11-3DAD-4B71-B34C-E78DECCCEB17}"/>
    <hyperlink ref="CB10" r:id="rId168" xr:uid="{76321D6D-71D5-4C8C-AD33-E28DB585DBDE}"/>
    <hyperlink ref="CC10" r:id="rId169" xr:uid="{2EE77C15-B914-48E7-91D2-B356F56C1BEB}"/>
    <hyperlink ref="CD10" r:id="rId170" xr:uid="{B86AA8B5-D27E-40C0-9D8B-085E297E37E4}"/>
    <hyperlink ref="CE10" r:id="rId171" xr:uid="{235FED1B-9150-4456-A145-E19C33508645}"/>
    <hyperlink ref="BN11" r:id="rId172" xr:uid="{088C0A26-7BFC-46DC-9BC4-A7E3409FCBDB}"/>
    <hyperlink ref="BO11" r:id="rId173" xr:uid="{9FBF5249-CF0B-49F0-8E67-50785D35D54D}"/>
    <hyperlink ref="BV11" r:id="rId174" xr:uid="{4583F389-8483-45D7-BCFC-75FB5848817A}"/>
    <hyperlink ref="CB11" r:id="rId175" xr:uid="{AFB9CCF1-0792-4813-B43B-BA033801594F}"/>
    <hyperlink ref="CC11" r:id="rId176" xr:uid="{82BEF038-44FB-45BD-8F8C-6F59BB5BAE33}"/>
    <hyperlink ref="CD11" r:id="rId177" xr:uid="{62138A61-73EB-4FDB-B327-562424C42470}"/>
    <hyperlink ref="CE11" r:id="rId178" xr:uid="{2EEDAC52-C289-4AAF-8B06-677FE59F84B5}"/>
    <hyperlink ref="U11" r:id="rId179" xr:uid="{82BA0B30-1682-4A28-80FC-733F6CFEB90D}"/>
    <hyperlink ref="BN12" r:id="rId180" xr:uid="{E4CDEF6A-FD9A-45CF-8C46-BD3E1765569E}"/>
    <hyperlink ref="BO12" r:id="rId181" xr:uid="{313FCCF2-9A78-46B4-A2F5-FF5095B187A8}"/>
    <hyperlink ref="BV12" r:id="rId182" xr:uid="{DD1ABA5D-DABB-4A01-82B3-E7D89928D1D7}"/>
    <hyperlink ref="CB12" r:id="rId183" xr:uid="{420E94D5-CDAF-4583-8804-2EB28B7F7280}"/>
    <hyperlink ref="CC12" r:id="rId184" xr:uid="{DC018B28-7074-43CA-AAE1-D159612E5E05}"/>
    <hyperlink ref="CD12" r:id="rId185" xr:uid="{E9A7EEEA-5CDD-4C4B-BF97-A302E26E99E6}"/>
    <hyperlink ref="CE12" r:id="rId186" xr:uid="{30CB6156-F408-4480-A6AE-F49197FE0918}"/>
    <hyperlink ref="BN15" r:id="rId187" xr:uid="{0D7A12C6-E290-4BDC-8714-C27C2FDC5CFD}"/>
    <hyperlink ref="BO15" r:id="rId188" xr:uid="{BCD3CDA1-4B5B-4804-A681-7BE9D19101B6}"/>
    <hyperlink ref="BV15" r:id="rId189" xr:uid="{F18C9F2E-E5E7-41AE-AFEC-4CDD9EA2AFB3}"/>
    <hyperlink ref="CB15" r:id="rId190" xr:uid="{3DEF41A3-A9CD-4064-A956-4F86364C4CBC}"/>
    <hyperlink ref="CC15" r:id="rId191" xr:uid="{AEBBB2C7-154A-4453-BD51-F39B3C08B0F0}"/>
    <hyperlink ref="CD15" r:id="rId192" xr:uid="{14828878-795C-499B-AA7B-58F79067BF06}"/>
    <hyperlink ref="CE15" r:id="rId193" xr:uid="{40400965-6996-4989-8A9B-817BE1DDA6E8}"/>
    <hyperlink ref="BN16" r:id="rId194" xr:uid="{8836C7B4-565B-42EC-81F2-335032F30370}"/>
    <hyperlink ref="BO16" r:id="rId195" xr:uid="{ACCA6883-69E8-49F7-BC16-902A5BF13060}"/>
    <hyperlink ref="BV16" r:id="rId196" xr:uid="{B00FD10C-9764-4435-886F-7AACC9ABCB3B}"/>
    <hyperlink ref="CB16" r:id="rId197" xr:uid="{A6FA6D65-85F1-4E4F-95EC-A6ED1129E51E}"/>
    <hyperlink ref="CD16" r:id="rId198" xr:uid="{70D53A25-F77C-4DB8-94E0-2C90D228BF27}"/>
    <hyperlink ref="CC16" r:id="rId199" xr:uid="{4453E8AE-42C2-4239-8DC3-251D9705E1E2}"/>
    <hyperlink ref="CE16" r:id="rId200" xr:uid="{9700A4FE-0B96-485E-AEBB-3B59FE0EAA3C}"/>
    <hyperlink ref="BN17" r:id="rId201" xr:uid="{B0542175-2E5A-400F-BF21-A499B944DABD}"/>
    <hyperlink ref="BO17" r:id="rId202" xr:uid="{D0203FDF-494F-44A8-901B-23DF83051737}"/>
    <hyperlink ref="BV17" r:id="rId203" xr:uid="{971603C6-2C85-43FF-9B80-4EDAC4820408}"/>
    <hyperlink ref="CB17" r:id="rId204" xr:uid="{60BD6B70-84CD-4090-87B9-410D02A52274}"/>
    <hyperlink ref="CC17" r:id="rId205" xr:uid="{043C720A-0F9B-49AB-9BCD-0D21E39635ED}"/>
    <hyperlink ref="CD17" r:id="rId206" xr:uid="{AEB1EB8E-6674-452D-802D-3515E6D1839F}"/>
    <hyperlink ref="CE17" r:id="rId207" xr:uid="{5A8E73EA-96F6-43DF-8481-EAE5C0EDB881}"/>
    <hyperlink ref="BN18" r:id="rId208" xr:uid="{D2843841-7C44-4F1D-9FB6-312B15AFAE58}"/>
    <hyperlink ref="BO18" r:id="rId209" xr:uid="{47F2FA8C-72D5-40B3-A858-3F74EB47D5C2}"/>
    <hyperlink ref="BV18" r:id="rId210" xr:uid="{5E19311A-64D4-4558-A8C0-0CABF8746BFA}"/>
    <hyperlink ref="CB18" r:id="rId211" xr:uid="{1972FC00-A8E1-47EF-9253-406FA98B71EB}"/>
    <hyperlink ref="CC18" r:id="rId212" xr:uid="{E7788B77-EE68-4944-9EBE-2D52B23381B5}"/>
    <hyperlink ref="CD18" r:id="rId213" xr:uid="{CD497CF1-4C8D-457F-A11F-AFA54AB996A3}"/>
    <hyperlink ref="CE18" r:id="rId214" xr:uid="{3A0212F0-29B4-4FDE-B48E-425A0C36B919}"/>
    <hyperlink ref="BN19" r:id="rId215" xr:uid="{88825EF9-9962-4671-A6FD-B0360B8B98A2}"/>
    <hyperlink ref="BO19" r:id="rId216" xr:uid="{A5F41BA4-6C62-4235-BCC7-C5FBCBD68DAA}"/>
    <hyperlink ref="BV19" r:id="rId217" xr:uid="{A9D06F6E-915F-47FE-904D-4AD6D67A5DAB}"/>
    <hyperlink ref="CB19" r:id="rId218" xr:uid="{635A7911-D91A-4090-B28C-3965A66ED304}"/>
    <hyperlink ref="CC19" r:id="rId219" xr:uid="{4F60B2C0-2D13-4A7C-90AD-C5B95E050F5F}"/>
    <hyperlink ref="CD19" r:id="rId220" xr:uid="{7A220014-CCE5-43AF-B353-AB6D8896BEDC}"/>
    <hyperlink ref="CE19" r:id="rId221" xr:uid="{5A8E2B35-DE3A-4D1B-8331-9340C597F163}"/>
    <hyperlink ref="BN20" r:id="rId222" xr:uid="{618A8970-C680-4BE9-899C-D9DA6053E841}"/>
    <hyperlink ref="BO20" r:id="rId223" xr:uid="{10016173-6C72-4BE3-9A62-6C69F9EB7DB9}"/>
    <hyperlink ref="BV20" r:id="rId224" xr:uid="{728FCE5F-0943-4487-ACA7-42DD5898F6E7}"/>
    <hyperlink ref="CB20" r:id="rId225" xr:uid="{FB7E5DB4-0BDE-4299-A86D-010398240804}"/>
    <hyperlink ref="CC20" r:id="rId226" xr:uid="{D0778C23-5E66-4102-8F71-30BF7A6630B9}"/>
    <hyperlink ref="CD20" r:id="rId227" xr:uid="{D92E04E8-48F2-4E32-A022-B8D76E5AD9C4}"/>
    <hyperlink ref="CE20" r:id="rId228" xr:uid="{13CC8F43-3FAD-42F1-927C-2BAC1ADB83D6}"/>
    <hyperlink ref="BN21" r:id="rId229" xr:uid="{9913B71F-C9F0-4C70-BF5B-C90DC4E64039}"/>
    <hyperlink ref="BO21" r:id="rId230" xr:uid="{BACFBC7C-B03D-4221-A559-EB4D6AA59BCB}"/>
    <hyperlink ref="BV21" r:id="rId231" xr:uid="{C6F40CB5-0C34-46D7-AD99-26F95210646F}"/>
    <hyperlink ref="CB21" r:id="rId232" xr:uid="{4FF5F39D-2BBD-465C-B0C4-EFFE12C23126}"/>
    <hyperlink ref="CC21" r:id="rId233" xr:uid="{34BFCE3A-9562-4887-9B66-B70E246C59F4}"/>
    <hyperlink ref="CD21" r:id="rId234" xr:uid="{B8D8F22F-F2CB-48D1-8699-D21082C2B883}"/>
    <hyperlink ref="CE21" r:id="rId235" xr:uid="{BE819F8B-FE19-4AB3-B53D-F6135A604FCF}"/>
    <hyperlink ref="BN26" r:id="rId236" xr:uid="{B740FCF7-0BD1-4BD1-BA37-1E4F1B4228AC}"/>
    <hyperlink ref="BO26" r:id="rId237" xr:uid="{7A18C283-E120-45FC-9C92-2BE0E912DA87}"/>
    <hyperlink ref="BV26" r:id="rId238" xr:uid="{BB620355-1437-40A1-8015-BFD6A6A111F9}"/>
    <hyperlink ref="CB26" r:id="rId239" xr:uid="{50E346BB-D6B6-4797-9D80-FC9B2896D77D}"/>
    <hyperlink ref="CC26" r:id="rId240" xr:uid="{EDE12FD5-9ACF-4762-8494-E30A2CD1E00D}"/>
    <hyperlink ref="CD26" r:id="rId241" xr:uid="{2630FABF-F44D-418A-8BDC-AF36AA77CF38}"/>
    <hyperlink ref="CE26" r:id="rId242" xr:uid="{F5F8D6C2-6DF5-4CE6-BD09-64BA45AC63E5}"/>
    <hyperlink ref="BN27" r:id="rId243" xr:uid="{E2AC0239-5D49-427A-BE91-EE56D037225D}"/>
    <hyperlink ref="BO27" r:id="rId244" xr:uid="{D35AA8DF-8278-4421-8042-98695ED7A6F1}"/>
    <hyperlink ref="BV27" r:id="rId245" xr:uid="{BDF2415B-65A2-402D-AF4E-3052E09050E0}"/>
    <hyperlink ref="CB27" r:id="rId246" xr:uid="{6CC86071-67C6-44F8-9447-F4CDA8523AED}"/>
    <hyperlink ref="CC27" r:id="rId247" xr:uid="{E8B8BA1B-1221-4505-AD15-8BAB1B572177}"/>
    <hyperlink ref="CD27" r:id="rId248" xr:uid="{A9C6B2D1-595F-4995-ADBE-70B0887B3B1C}"/>
    <hyperlink ref="CE27" r:id="rId249" xr:uid="{477B895A-4765-49A7-A28D-47CBC9B8A93F}"/>
    <hyperlink ref="BN31" r:id="rId250" xr:uid="{4769261A-85BC-4E8F-8AF6-BCBBC0C92E62}"/>
    <hyperlink ref="BO31" r:id="rId251" xr:uid="{CC698195-3D37-48D6-83AD-418E9ABF3495}"/>
    <hyperlink ref="BV31" r:id="rId252" xr:uid="{89BC6434-10C1-4AA3-B700-A5FD89339976}"/>
    <hyperlink ref="CB31" r:id="rId253" xr:uid="{36FD152B-CEE5-4DD4-9EB9-121386DAE801}"/>
    <hyperlink ref="CC31" r:id="rId254" xr:uid="{1B2CA295-75BB-41AB-BE02-A2D5EF4605CF}"/>
    <hyperlink ref="CD31" r:id="rId255" xr:uid="{4F42C8C9-54D7-42A6-992B-C5D3B9124B72}"/>
    <hyperlink ref="CE31" r:id="rId256" xr:uid="{0119C49F-B8FB-44A0-A0A4-7E4B196526F3}"/>
    <hyperlink ref="BN32" r:id="rId257" xr:uid="{4A0E8691-A637-4A0F-A666-D6D36FBBEBE2}"/>
    <hyperlink ref="BO32" r:id="rId258" xr:uid="{6447FDB8-DBF0-4B1F-85DD-A04547E1D3E5}"/>
    <hyperlink ref="BV32" r:id="rId259" xr:uid="{95409282-A81C-4498-A984-E385BDB0AFD4}"/>
    <hyperlink ref="CB32" r:id="rId260" xr:uid="{B827CB92-1169-47F0-8BB4-9D422179BFA8}"/>
    <hyperlink ref="CC32" r:id="rId261" xr:uid="{FA499F5B-CCF0-45A1-B527-186A28597C2B}"/>
    <hyperlink ref="CD32" r:id="rId262" xr:uid="{A7EF47F2-07CC-4A10-89BE-C69784AC31D7}"/>
    <hyperlink ref="CE32" r:id="rId263" xr:uid="{12A31455-D21E-46E0-A271-1ACF4CE3C4D6}"/>
    <hyperlink ref="BN33" r:id="rId264" xr:uid="{F7966458-048B-4CC9-8896-52C7A0EC428F}"/>
    <hyperlink ref="BO33" r:id="rId265" xr:uid="{B058960D-56E1-48D3-90CF-85A9DE555E1E}"/>
    <hyperlink ref="BV33" r:id="rId266" xr:uid="{163E27F7-9583-4D91-9DF9-87C14DC4D146}"/>
    <hyperlink ref="CB33" r:id="rId267" xr:uid="{FDC9D710-5CE3-4D4A-AF7A-28CB7FE9223A}"/>
    <hyperlink ref="CC33" r:id="rId268" xr:uid="{2B719EEC-14B7-41AB-B2F3-5E1EB378AD34}"/>
    <hyperlink ref="CD33" r:id="rId269" xr:uid="{47CF663F-4A31-431F-B533-E14A943F85E1}"/>
    <hyperlink ref="CE33" r:id="rId270" xr:uid="{354C625D-DD29-47EE-9F2B-7E8895F9CBBE}"/>
    <hyperlink ref="BN35" r:id="rId271" xr:uid="{AA9FF795-689E-4DC9-97B0-7234A37B6A22}"/>
    <hyperlink ref="BO35" r:id="rId272" xr:uid="{EDCADA8C-79F8-4538-AD1D-DEB43ACC3C61}"/>
    <hyperlink ref="BV35" r:id="rId273" xr:uid="{86DDE111-462A-490D-8B70-B2F49E019255}"/>
    <hyperlink ref="CB35" r:id="rId274" xr:uid="{7E54E8A9-8F5D-4F96-8E8E-6A94BBA47202}"/>
    <hyperlink ref="CC35" r:id="rId275" xr:uid="{5B67B3AB-00AE-4F0E-A169-8429817F0783}"/>
    <hyperlink ref="CD35" r:id="rId276" xr:uid="{E0772F40-0BB2-44EF-BC2F-1D90B7FBBA5B}"/>
    <hyperlink ref="CE35" r:id="rId277" xr:uid="{F1D96B62-15AD-42FD-B551-028110AD7A5A}"/>
    <hyperlink ref="BN36" r:id="rId278" xr:uid="{80666F2D-B36D-4172-B2F6-C45EE1F46444}"/>
    <hyperlink ref="BO36" r:id="rId279" xr:uid="{35F976A4-9625-4A9C-8C67-4B41A52197EF}"/>
    <hyperlink ref="BV36" r:id="rId280" xr:uid="{61820DEB-9E38-469A-91A4-C9BB7EB3FB85}"/>
    <hyperlink ref="CB36" r:id="rId281" xr:uid="{15A18163-D71B-4B7F-B94A-A07CC415CEBD}"/>
    <hyperlink ref="CC36" r:id="rId282" xr:uid="{3F37523D-F4C7-4AD3-9B8D-FBAADFF1E2AF}"/>
    <hyperlink ref="CD36" r:id="rId283" xr:uid="{09EEAED8-3E09-4465-BF34-DB92FAB18FDB}"/>
    <hyperlink ref="CE36" r:id="rId284" xr:uid="{B0327017-1CF5-4A33-9577-04AEE9CF2960}"/>
    <hyperlink ref="BN38" r:id="rId285" xr:uid="{E7FBEF78-AC33-4310-9FC3-281938362DCD}"/>
    <hyperlink ref="BO38" r:id="rId286" xr:uid="{BB4CFD7C-3A2C-4BD4-BBA6-5C1067A8A225}"/>
    <hyperlink ref="BV38" r:id="rId287" xr:uid="{025670C8-2FB4-4AE4-8897-AD64D4C9E8E1}"/>
    <hyperlink ref="CB38" r:id="rId288" xr:uid="{760E1663-5DDC-4B81-B66E-64E421E2B974}"/>
    <hyperlink ref="CC38" r:id="rId289" xr:uid="{E13F1F35-8620-4498-9791-A542CC2CD4EE}"/>
    <hyperlink ref="CD38" r:id="rId290" xr:uid="{002DF1D0-89FA-49A2-814B-5AFE675AD38E}"/>
    <hyperlink ref="CE38" r:id="rId291" xr:uid="{A6A95D17-8B75-49B0-AF0C-18D99671FB45}"/>
    <hyperlink ref="BN40" r:id="rId292" xr:uid="{06E10319-9972-45C1-9FD6-82A160CB3F26}"/>
    <hyperlink ref="BO40" r:id="rId293" xr:uid="{7ACAAE05-61DC-40E3-B7ED-78FE9F144B4D}"/>
    <hyperlink ref="BV40" r:id="rId294" xr:uid="{E696C660-E81D-4898-80F9-0F5E95D00F26}"/>
    <hyperlink ref="CB40" r:id="rId295" xr:uid="{A0654DB4-DA29-4342-9C1D-CB3887FD7EF2}"/>
    <hyperlink ref="CC40" r:id="rId296" xr:uid="{63557CDE-D7E1-4CD5-9A48-D9B7BE79C977}"/>
    <hyperlink ref="CD40" r:id="rId297" xr:uid="{CCCB0940-0A01-4B25-B80E-AE8584728F5B}"/>
    <hyperlink ref="CE40" r:id="rId298" xr:uid="{B57F0C67-4944-4F0D-B4EB-A713D13C71CD}"/>
    <hyperlink ref="T11" r:id="rId299" xr:uid="{4E66B968-EB0E-43E8-A1CA-EB4861B385F5}"/>
    <hyperlink ref="T10" r:id="rId300" xr:uid="{E59A2AA4-C889-4802-9D6F-7E055D6F567D}"/>
    <hyperlink ref="S11" r:id="rId301" xr:uid="{FDEEB0FE-256E-460C-851B-DF0D313A6050}"/>
    <hyperlink ref="S19" r:id="rId302" xr:uid="{D73421F6-E4F0-4F6B-AF9E-33D6DB7661BC}"/>
    <hyperlink ref="S10" r:id="rId303" xr:uid="{BE055097-20B7-47F5-A664-81871E0F4481}"/>
    <hyperlink ref="S8:U8" r:id="rId304" display="https://drive.google.com/file/d/1L1cWr995wK6gmBg5f578_cQb4v7rQqcm/view?usp=sharing" xr:uid="{4512D6BD-8DF3-4E29-AAEB-ACD10FC35D90}"/>
    <hyperlink ref="S9:U9" r:id="rId305" display="https://drive.google.com/file/d/18pVe7OyaUa_9S5i8OoilWRBseV6iLDx6/view?usp=sharing" xr:uid="{87A51B61-9217-4CE7-903B-17EC36DBBB3A}"/>
    <hyperlink ref="S12:U12" r:id="rId306" display="https://drive.google.com/file/d/1ZgVO67GpkD8MyBWQ4lHXM5G1WsP_BDOa/view?usp=sharing" xr:uid="{B441F64F-A7BE-45D2-B041-89F81758C3BF}"/>
    <hyperlink ref="S15:U15" r:id="rId307" display="https://drive.google.com/file/d/14z8zJ1mSO-w0sGsJ46hKJLyjgYC8ZfL2/view?usp=sharing" xr:uid="{64527B85-F9EE-43A6-A70C-1148B8D22A41}"/>
    <hyperlink ref="S16:U16" r:id="rId308" display="https://drive.google.com/file/d/1fApjI-5hFhkHBj-uzEQsR0Zp9-Wp0Tfm/view?usp=sharing" xr:uid="{1FFCB05F-A0D5-4B1B-978C-8E6DE4EFC34F}"/>
    <hyperlink ref="S17:U17" r:id="rId309" display="https://drive.google.com/file/d/1DVMoWDgD5B7cicSA5O3z6YXylaRvFbTq/view?usp=sharing" xr:uid="{64712B0C-58E5-4B62-9E90-23C6861FD88F}"/>
    <hyperlink ref="S18:U18" r:id="rId310" display="https://drive.google.com/file/d/1-bXkq0PyMVxk16LaISIxdn68u4xji5GR/view?usp=sharing" xr:uid="{297F9F55-44B3-43BD-8B22-A24BA1D8E32B}"/>
    <hyperlink ref="S26:U26" r:id="rId311" display="https://drive.google.com/file/d/109jNzVDjJeu13pMcj8mkN3wShG2zBRCw/view?usp=sharing" xr:uid="{8D244730-963D-419D-9FF7-B438B28EDE41}"/>
    <hyperlink ref="S27:U27" r:id="rId312" display="https://drive.google.com/file/d/1vg7rDdnC5UqxlW_ELzKUpHS270KMqEQg/view?usp=sharing" xr:uid="{AE3E66F1-49A9-4667-AAFA-2908D662AB78}"/>
    <hyperlink ref="S32:U32" r:id="rId313" display="https://drive.google.com/file/d/1pyb-f2oFfV7gV1nn5_Iav7YvR3gXz-F2/view?usp=sharing" xr:uid="{31069253-D684-4E9D-B811-3A5BCB79D70C}"/>
    <hyperlink ref="S33:U33" r:id="rId314" display="https://drive.google.com/file/d/12IWvExIORpHNM0TIV_hJmV9K6cI-jZf4/view?usp=sharing" xr:uid="{7CF153EC-513E-4C2F-B284-7F8467C0B7C6}"/>
    <hyperlink ref="S35:U35" r:id="rId315" display="https://drive.google.com/file/d/1A-8q-BVlUJf-L56JFeSdVPlga2XIjSKq/view?usp=sharing" xr:uid="{9AA805F7-BDED-4AD8-BE9B-34A58E061A26}"/>
    <hyperlink ref="S36:U36" r:id="rId316" display="https://drive.google.com/file/d/1oodX08hAgAjOdqQGANbPfIHOSdVUyteQ/view?usp=sharing" xr:uid="{BB39215A-9248-4096-A486-CE4EAAB96920}"/>
    <hyperlink ref="S38:U38" r:id="rId317" display="https://drive.google.com/file/d/1kCsSNkjTWga5mHrxWTXzzEfA8h_TPFIg/view?usp=sharing" xr:uid="{084C06EC-E64F-46E5-91A9-D31D16976685}"/>
    <hyperlink ref="S40:U40" r:id="rId318" display="https://drive.google.com/file/d/18KG4la_b85B_Rrh-g5BwsxQUoZ6mde2F/view?usp=sharing" xr:uid="{B35FC234-5903-48D4-959A-2C8DB72AD1C7}"/>
    <hyperlink ref="L19" r:id="rId319" xr:uid="{E870C570-E5A1-4494-AAC6-A3CFB136FBAB}"/>
    <hyperlink ref="L20" r:id="rId320" xr:uid="{7A9C3180-CF3B-41D9-9D09-615B50B616A2}"/>
    <hyperlink ref="L21" r:id="rId321" xr:uid="{57EA38C8-5052-4737-99E2-246C7A8DB7BC}"/>
    <hyperlink ref="L26" r:id="rId322" xr:uid="{C3581F7C-354F-44AD-8957-9C3E75E8E9F4}"/>
    <hyperlink ref="L27" r:id="rId323" xr:uid="{CA344535-1954-457D-9849-82A7D1FDE2FD}"/>
    <hyperlink ref="L31" r:id="rId324" xr:uid="{C717D728-7E11-4E31-9E35-3A1561EB4E49}"/>
    <hyperlink ref="L36" r:id="rId325" xr:uid="{4D69EE97-A22C-4C25-A5C1-AB844131452F}"/>
    <hyperlink ref="V26" r:id="rId326" xr:uid="{72FC9868-DD38-4955-B5C5-9A8B85F3FA6E}"/>
    <hyperlink ref="V27" r:id="rId327" xr:uid="{8DCEEDE0-FBE7-4CAD-B2A8-23C5AE914D4D}"/>
    <hyperlink ref="V36" r:id="rId328" xr:uid="{43681C39-BCFB-441E-92FC-1CD91A1E51BD}"/>
    <hyperlink ref="V40" r:id="rId329" xr:uid="{2E491263-7E72-4F9F-A19B-3EB3DD9019D6}"/>
    <hyperlink ref="S13" r:id="rId330" xr:uid="{D7C85825-7334-4D97-9BD3-3516D159A3E3}"/>
    <hyperlink ref="T13" r:id="rId331" xr:uid="{7C3046F3-5379-47E9-908F-96502E841F76}"/>
    <hyperlink ref="U13" r:id="rId332" xr:uid="{3A350C8E-C739-4876-A79A-0ED383441127}"/>
    <hyperlink ref="BN13" r:id="rId333" xr:uid="{6AC69E01-FB6A-4C4F-85F1-B2B9BBDC8344}"/>
    <hyperlink ref="BO13" r:id="rId334" xr:uid="{6EE256E4-69DC-416C-8E7B-486A9B72E431}"/>
    <hyperlink ref="BV13" r:id="rId335" xr:uid="{2B0FE047-57F2-495D-A3CF-578DC5974F72}"/>
    <hyperlink ref="CB13" r:id="rId336" xr:uid="{6067DA15-38E1-46C7-A090-22BB25F3C8C2}"/>
    <hyperlink ref="CC13" r:id="rId337" xr:uid="{019FF154-0427-4714-8328-5E80BCA9BBA9}"/>
    <hyperlink ref="CD13" r:id="rId338" xr:uid="{2371130D-9B70-4856-8C47-B0AE99E3318E}"/>
    <hyperlink ref="CE13" r:id="rId339" xr:uid="{556CABA3-1591-46C5-917D-76423CC5C7C6}"/>
    <hyperlink ref="S14" r:id="rId340" xr:uid="{1D007551-57FF-4294-97C9-C2695C66D275}"/>
    <hyperlink ref="T14" r:id="rId341" xr:uid="{F32B65F5-E5CF-4DCD-A664-EF3225A62F15}"/>
    <hyperlink ref="U14" r:id="rId342" xr:uid="{E65CE60A-ED6B-448B-B46D-CC7F543929F0}"/>
    <hyperlink ref="BN14" r:id="rId343" xr:uid="{FECC583E-AD29-48FF-A867-C5B842F065D2}"/>
    <hyperlink ref="BO14" r:id="rId344" xr:uid="{FC955825-4227-4D12-B260-20717EC72879}"/>
    <hyperlink ref="BV14" r:id="rId345" xr:uid="{38AC9B65-09A4-4A06-B08E-4F006904A155}"/>
    <hyperlink ref="CB14" r:id="rId346" xr:uid="{FE4553F5-0690-49FB-AA92-69C4C774598C}"/>
    <hyperlink ref="CC14" r:id="rId347" xr:uid="{D48A2D51-6089-41C4-8B10-2AD0FB692B75}"/>
    <hyperlink ref="CD14" r:id="rId348" xr:uid="{332FAE35-6CE0-49E5-A00C-1BCDEECA21B5}"/>
    <hyperlink ref="CE14" r:id="rId349" xr:uid="{3471E54F-6A49-4E35-A37D-2C8F5EB51937}"/>
    <hyperlink ref="S39" r:id="rId350" xr:uid="{F9DA5879-4D04-499F-9058-398015A15970}"/>
    <hyperlink ref="T39" r:id="rId351" xr:uid="{8C236428-8454-4F71-8C38-F5E63BAE34E2}"/>
    <hyperlink ref="U39" r:id="rId352" xr:uid="{83BDE38D-B492-455A-9985-AA8A3F7327B6}"/>
    <hyperlink ref="BN39" r:id="rId353" xr:uid="{A7FBC5EE-4A63-419C-9002-E2E614474381}"/>
    <hyperlink ref="BO39" r:id="rId354" xr:uid="{2E5657C6-A918-4ED7-A8A4-15710AE1CF56}"/>
    <hyperlink ref="BV39" r:id="rId355" xr:uid="{B1CF800A-6007-450D-98FE-2E56240A1664}"/>
    <hyperlink ref="CB39" r:id="rId356" xr:uid="{BA6DC7D6-6AD3-42D9-B7A5-D722C6C4804A}"/>
    <hyperlink ref="CC39" r:id="rId357" xr:uid="{28D5D160-423E-448A-8F62-A9A219508E03}"/>
    <hyperlink ref="CD39" r:id="rId358" xr:uid="{2D87DE8A-ACDA-42BC-A612-DDE5BE89E2E3}"/>
    <hyperlink ref="CE39" r:id="rId359" xr:uid="{4383856D-A5E6-467A-8C9F-0E8052A243EA}"/>
    <hyperlink ref="S22" r:id="rId360" xr:uid="{8C75C4D3-D639-4F64-9D47-0B9BDA02388C}"/>
    <hyperlink ref="T22" r:id="rId361" xr:uid="{047BBF48-666B-4B88-8133-3EB05AC56476}"/>
    <hyperlink ref="U22" r:id="rId362" xr:uid="{E0A551C5-85E1-449D-BA1D-B13B35CB054A}"/>
    <hyperlink ref="BN22" r:id="rId363" xr:uid="{C4C5A9C0-EC12-49E2-8A64-53F98F259748}"/>
    <hyperlink ref="BO22" r:id="rId364" xr:uid="{1D9090E7-02BB-4AD9-AE49-9ECBFA2729DC}"/>
    <hyperlink ref="BV22" r:id="rId365" xr:uid="{37AC44B4-B861-43DF-B9BD-A273B7D850F3}"/>
    <hyperlink ref="CB22" r:id="rId366" xr:uid="{F5E3C16E-ACB8-4E1E-863E-B34137CC072A}"/>
    <hyperlink ref="CC22" r:id="rId367" xr:uid="{AE1C66B9-A00C-420B-8344-953DF9D8CAE3}"/>
    <hyperlink ref="CD22" r:id="rId368" xr:uid="{7863D031-C8DF-4F5E-AF88-1471D251CA3B}"/>
    <hyperlink ref="CE22" r:id="rId369" xr:uid="{E369B6BD-0E01-4AB1-B983-6E3335727A3A}"/>
    <hyperlink ref="S23" r:id="rId370" xr:uid="{C19FA0FB-8CE0-4377-8B27-DB411BD953A0}"/>
    <hyperlink ref="T23" r:id="rId371" xr:uid="{6C105833-B665-43B4-AAD5-5E8AB22D7E9E}"/>
    <hyperlink ref="U23" r:id="rId372" xr:uid="{AFCC6163-A3F6-4EB4-AF1D-A913F91C5485}"/>
    <hyperlink ref="BN23" r:id="rId373" xr:uid="{97326E77-1809-4B97-B60C-A05AC6DAC252}"/>
    <hyperlink ref="BO23" r:id="rId374" xr:uid="{983B8894-F106-403D-B38B-FC775ED828B3}"/>
    <hyperlink ref="BV23" r:id="rId375" xr:uid="{A7CBD151-BE3F-4726-A422-4AC918627277}"/>
    <hyperlink ref="CB23" r:id="rId376" xr:uid="{D7632F4F-92AE-4646-BC80-1DB3743EF4CE}"/>
    <hyperlink ref="CC23" r:id="rId377" xr:uid="{840AD7B5-C5ED-4AD9-BDE0-81CD3E6529F6}"/>
    <hyperlink ref="CD23" r:id="rId378" xr:uid="{27E01BC4-CD00-4373-B331-05D27B9B4557}"/>
    <hyperlink ref="CE23" r:id="rId379" xr:uid="{966A574B-837A-4F01-9037-8661AFD9A7A5}"/>
    <hyperlink ref="S24" r:id="rId380" xr:uid="{E53B95AD-A8F2-472A-8C59-017D6F182D32}"/>
    <hyperlink ref="T24" r:id="rId381" xr:uid="{41F7918B-731E-4594-987B-26042E8DCCA6}"/>
    <hyperlink ref="U24" r:id="rId382" xr:uid="{E9029C7A-014A-4DFD-84A8-F1C28016B22C}"/>
    <hyperlink ref="BN24" r:id="rId383" xr:uid="{8AC954CE-66D9-4B99-AC6F-E5D416396D3B}"/>
    <hyperlink ref="BO24" r:id="rId384" xr:uid="{613B6C22-FD05-4454-96BE-2716678A9D9C}"/>
    <hyperlink ref="BV24" r:id="rId385" xr:uid="{F4CA4C21-5B0D-4918-B86E-A0E82465D503}"/>
    <hyperlink ref="CB24" r:id="rId386" xr:uid="{D1A32228-4D88-4082-A1DA-556BE13BF991}"/>
    <hyperlink ref="CC24" r:id="rId387" xr:uid="{826BB823-2912-44D1-9CEF-EBE5CF8C8F3C}"/>
    <hyperlink ref="CD24" r:id="rId388" xr:uid="{72F2F232-79E0-42BE-A583-3A76FDF0FE20}"/>
    <hyperlink ref="CE24" r:id="rId389" xr:uid="{7DA9D9B8-42EB-47ED-9B01-05879DAF8CFA}"/>
    <hyperlink ref="S41" r:id="rId390" xr:uid="{EB4743AF-EC6C-40FC-9811-F367396D9ABC}"/>
    <hyperlink ref="T41" r:id="rId391" xr:uid="{6CF22BF4-480F-43FF-B93C-272C6C8CA3C7}"/>
    <hyperlink ref="U41" r:id="rId392" xr:uid="{2B82808B-7610-47C9-87A2-F17F43427CB3}"/>
    <hyperlink ref="BN41" r:id="rId393" xr:uid="{20DE0529-98E3-4EC4-A2A2-24B7E73464FC}"/>
    <hyperlink ref="BO41" r:id="rId394" xr:uid="{8150B55F-8236-44A7-94D7-BD097A16EDE9}"/>
    <hyperlink ref="BV41" r:id="rId395" xr:uid="{BCA64AF5-5E4D-4904-8507-4AEC455B41DF}"/>
    <hyperlink ref="CB41" r:id="rId396" xr:uid="{3AAC8D91-B709-4E54-8A2B-3EE08E7E135F}"/>
    <hyperlink ref="CC41" r:id="rId397" xr:uid="{74220514-3EB4-4DED-AD27-EF73798583E8}"/>
    <hyperlink ref="CD41" r:id="rId398" xr:uid="{B4A779FF-C61E-497C-B864-2BACF36FE5AE}"/>
    <hyperlink ref="CE41" r:id="rId399" xr:uid="{0548D6FF-B8EB-4A47-855C-E30112966F7B}"/>
    <hyperlink ref="S34" r:id="rId400" xr:uid="{8EF5A547-A692-4BEF-ADA0-EC0AD227CD1A}"/>
    <hyperlink ref="T34" r:id="rId401" xr:uid="{43EA4260-7AAE-42CA-8506-5F8E64BA01D8}"/>
    <hyperlink ref="U34" r:id="rId402" xr:uid="{F1229DA6-9DDB-4E4A-BF75-F5E5BFFF677E}"/>
    <hyperlink ref="BN34" r:id="rId403" xr:uid="{536A4DF9-BE22-4A28-8892-F7F28F1FDB56}"/>
    <hyperlink ref="BO34" r:id="rId404" xr:uid="{B9F10EB9-6789-4318-9BF6-EC6A48E44228}"/>
    <hyperlink ref="BV34" r:id="rId405" xr:uid="{340D5DA8-D50E-43DA-AE8C-0571207883E2}"/>
    <hyperlink ref="CB34" r:id="rId406" xr:uid="{2B5BAAA5-2694-48CD-859D-4F117DE8F8BA}"/>
    <hyperlink ref="CC34" r:id="rId407" xr:uid="{560B7F39-D7F8-4A17-BBC4-A931F0A36F85}"/>
    <hyperlink ref="CD34" r:id="rId408" xr:uid="{8BE80DBF-717F-4F38-8453-BDCB1B405D89}"/>
    <hyperlink ref="CE34" r:id="rId409" xr:uid="{A5FE0C0B-6007-40E8-9C19-0FFEDCEC1FF4}"/>
    <hyperlink ref="S37" r:id="rId410" xr:uid="{17BB10F6-467D-4C95-A725-C66FC569C824}"/>
    <hyperlink ref="T37" r:id="rId411" xr:uid="{F75B53D4-5636-4F40-A111-4F670B7270BF}"/>
    <hyperlink ref="U37" r:id="rId412" xr:uid="{E314D2FA-4376-4634-AFB6-616AE8C9BE86}"/>
    <hyperlink ref="V37" r:id="rId413" xr:uid="{36C47521-7A88-4689-9182-6C0190F54F72}"/>
    <hyperlink ref="BN37" r:id="rId414" xr:uid="{88324F78-B9D9-4DA2-9856-F4175DD41D27}"/>
    <hyperlink ref="BO37" r:id="rId415" xr:uid="{C0069FC4-C8E1-4D98-B205-58A605233BBE}"/>
    <hyperlink ref="BV37" r:id="rId416" xr:uid="{58B02600-4C85-40FE-97B3-F4D6A2AA5188}"/>
    <hyperlink ref="CB37" r:id="rId417" xr:uid="{AFA249D3-B394-4C7E-89C1-D44C9587A34D}"/>
    <hyperlink ref="CC37" r:id="rId418" xr:uid="{9062099F-F8FD-4A1D-B070-96B4F6AC728E}"/>
    <hyperlink ref="CD37" r:id="rId419" xr:uid="{BFD676B4-E193-436F-B4F7-8EA3D5A769B1}"/>
    <hyperlink ref="CE37" r:id="rId420" xr:uid="{5FABAAD3-0B32-49BA-8A87-D3A043D2E4C6}"/>
    <hyperlink ref="S43" r:id="rId421" xr:uid="{6824BD80-9568-4E82-9621-08D79A24587E}"/>
    <hyperlink ref="T43" r:id="rId422" xr:uid="{D50C6420-26EF-4339-9967-49127667C6FC}"/>
    <hyperlink ref="U43" r:id="rId423" xr:uid="{A0CD9FF7-3D90-456B-89A6-F07DB818D06B}"/>
    <hyperlink ref="V43" r:id="rId424" xr:uid="{ED15F520-F20F-44AB-80FA-708F82CB0378}"/>
    <hyperlink ref="BN43" r:id="rId425" xr:uid="{C18D7E26-54BC-49F1-B95C-B53141B229E5}"/>
    <hyperlink ref="BO43" r:id="rId426" xr:uid="{217EFB2D-AE02-47BC-AB3F-C470832D0A43}"/>
    <hyperlink ref="BV43" r:id="rId427" xr:uid="{96F22549-1C65-443F-B931-943EB3641F8B}"/>
    <hyperlink ref="CB43" r:id="rId428" xr:uid="{D3529CB8-D60B-4878-8CFE-314BBB3481A0}"/>
    <hyperlink ref="CC43" r:id="rId429" xr:uid="{F0D291A4-7949-4040-A0B3-54CD724F8FFE}"/>
    <hyperlink ref="CD43" r:id="rId430" xr:uid="{EFDC0005-4661-4803-B3C5-09B5537AA98B}"/>
    <hyperlink ref="CE43" r:id="rId431" xr:uid="{DC14B1CE-395A-4A18-8E4F-96741FCF461E}"/>
    <hyperlink ref="BN42" r:id="rId432" xr:uid="{6D01AEFD-6E40-4D08-A6DA-F13757E67792}"/>
    <hyperlink ref="BO42" r:id="rId433" xr:uid="{2DBF0025-E61B-4FBC-B1B3-A4DF04E3F6E6}"/>
    <hyperlink ref="BV42" r:id="rId434" xr:uid="{0CE79797-11D4-4004-B73E-E5D5994FFF02}"/>
    <hyperlink ref="CB42" r:id="rId435" xr:uid="{9F6E2915-DC67-4997-89F1-B6716A133D9D}"/>
    <hyperlink ref="CC42" r:id="rId436" xr:uid="{EE3F3F64-CBE4-47DC-9A2D-4E9AA391A564}"/>
    <hyperlink ref="CD42" r:id="rId437" xr:uid="{ACBFE114-36C4-4D11-BED6-121AAD6CE428}"/>
    <hyperlink ref="CE42" r:id="rId438" xr:uid="{69A915BB-BFD0-4700-AF61-A8AF05005E49}"/>
    <hyperlink ref="CF28" r:id="rId439" xr:uid="{815B9553-7C15-403A-902D-F5FADBD93C34}"/>
    <hyperlink ref="CF29" r:id="rId440" xr:uid="{D104E8C7-BBF8-4305-84AA-28DF4631EEC2}"/>
    <hyperlink ref="CF30" r:id="rId441" xr:uid="{2DEAA091-23A8-41FB-A386-E0E94B5F5DD1}"/>
    <hyperlink ref="CF25" r:id="rId442" xr:uid="{827E3493-50F5-4F66-9839-FD6D30B6BAE2}"/>
    <hyperlink ref="CF8" r:id="rId443" xr:uid="{40A98999-8938-49BB-937C-C151BAFCC5ED}"/>
    <hyperlink ref="CF9" r:id="rId444" xr:uid="{DDF417F8-213C-4560-9634-33418E7794A7}"/>
    <hyperlink ref="CF10" r:id="rId445" xr:uid="{DE581BD2-8BD8-45A8-B5F1-345945048ED0}"/>
    <hyperlink ref="CF11" r:id="rId446" xr:uid="{5240C630-040D-4667-ADA3-FBBD113235B5}"/>
    <hyperlink ref="CF12" r:id="rId447" xr:uid="{011058A4-D8B5-4547-9E08-1728E801A6C6}"/>
    <hyperlink ref="CF15" r:id="rId448" xr:uid="{FE5CF795-0AF5-4DEF-B674-263681F7B77E}"/>
    <hyperlink ref="CF16" r:id="rId449" xr:uid="{FD1380F9-091F-4177-9F8F-F2C4325430AE}"/>
    <hyperlink ref="CF17" r:id="rId450" xr:uid="{B882D786-5834-4C4B-8080-0C306D34DD7F}"/>
    <hyperlink ref="CF18" r:id="rId451" xr:uid="{20EE18A2-A378-42C7-AC9E-A4A95FA34DCF}"/>
    <hyperlink ref="CF19" r:id="rId452" xr:uid="{43B21242-A32E-4F33-B338-1393155A319B}"/>
    <hyperlink ref="CF20" r:id="rId453" xr:uid="{F154E84E-EC63-4DD7-85F1-3E3D54B94BF2}"/>
    <hyperlink ref="CF21" r:id="rId454" xr:uid="{7EC10E44-A2A4-4CAB-831C-1BA98ED317D2}"/>
    <hyperlink ref="CF26" r:id="rId455" xr:uid="{29BC4239-CA20-41E6-8B5C-E796E6BE6E6F}"/>
    <hyperlink ref="CF27" r:id="rId456" xr:uid="{5E65FB52-EEC5-4952-B9FD-BAAA53636B21}"/>
    <hyperlink ref="CF31" r:id="rId457" xr:uid="{2560A971-4BF9-4879-860B-270B41C3FF89}"/>
    <hyperlink ref="CF32" r:id="rId458" xr:uid="{3FBCAD23-F3EE-47F8-BC2B-CC5423139D81}"/>
    <hyperlink ref="CF33" r:id="rId459" xr:uid="{49DACDBA-DE2B-4211-875A-4F446062DB9A}"/>
    <hyperlink ref="CF35" r:id="rId460" xr:uid="{416AA34A-51C8-476C-9A55-8DE5A00A3255}"/>
    <hyperlink ref="CF36" r:id="rId461" xr:uid="{3A98DE4C-D50A-4728-8F0B-3D31A3BC8C58}"/>
    <hyperlink ref="CF38" r:id="rId462" xr:uid="{C8CCB3CC-1395-4324-B48F-74ED62AA8F5F}"/>
    <hyperlink ref="CF40" r:id="rId463" xr:uid="{5CFB6C84-B10D-4D8F-B5FC-95EFCDD79558}"/>
    <hyperlink ref="CF13" r:id="rId464" xr:uid="{9788AE17-F415-48D2-86B4-28780BF402A3}"/>
    <hyperlink ref="CF14" r:id="rId465" xr:uid="{C43E78A8-6265-467E-8FC5-95E7CC344ACC}"/>
    <hyperlink ref="CF39" r:id="rId466" xr:uid="{AF97AC46-7B82-463A-9EDE-E8622BE823A9}"/>
    <hyperlink ref="CF22" r:id="rId467" xr:uid="{AFF30FB9-C23A-4DD8-A349-C56D7AC06130}"/>
    <hyperlink ref="CF23" r:id="rId468" xr:uid="{DCFF9152-DAFC-4EA9-92F3-AFB04A85D484}"/>
    <hyperlink ref="CF24" r:id="rId469" xr:uid="{5C53FB48-A955-4A4C-A067-2FA529821E50}"/>
    <hyperlink ref="CF41" r:id="rId470" xr:uid="{2A8EF29F-1BC7-484C-9D41-8BCB92B2F665}"/>
    <hyperlink ref="CF34" r:id="rId471" xr:uid="{5B2B8B56-5A39-4163-ABCD-A1194DF57A23}"/>
    <hyperlink ref="CF37" r:id="rId472" xr:uid="{2501E89B-BFC7-41AB-B79F-2F37BEDE2830}"/>
    <hyperlink ref="CF43" r:id="rId473" xr:uid="{754A2200-EE1E-4A9F-AEE7-BC7B2945827F}"/>
    <hyperlink ref="CF42" r:id="rId474" xr:uid="{8DF088ED-2E63-4C6A-9F3E-332784999B38}"/>
  </hyperlinks>
  <pageMargins left="0.7" right="0.7" top="0.75" bottom="0.75" header="0.3" footer="0.3"/>
  <pageSetup orientation="portrait" horizontalDpi="4294967294" verticalDpi="4294967294" r:id="rId47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1"/>
  <sheetViews>
    <sheetView topLeftCell="D83" workbookViewId="0">
      <selection activeCell="H101" sqref="H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1</v>
      </c>
      <c r="B7" t="s">
        <v>378</v>
      </c>
      <c r="C7" t="s">
        <v>379</v>
      </c>
      <c r="D7" t="s">
        <v>380</v>
      </c>
      <c r="E7" t="s">
        <v>205</v>
      </c>
      <c r="F7" t="s">
        <v>381</v>
      </c>
      <c r="G7" t="s">
        <v>382</v>
      </c>
    </row>
    <row r="8" spans="1:7" x14ac:dyDescent="0.25">
      <c r="A8">
        <v>2</v>
      </c>
      <c r="B8" t="s">
        <v>402</v>
      </c>
      <c r="C8" t="s">
        <v>401</v>
      </c>
      <c r="D8" t="s">
        <v>403</v>
      </c>
      <c r="E8" t="s">
        <v>204</v>
      </c>
      <c r="F8" t="s">
        <v>404</v>
      </c>
      <c r="G8" t="s">
        <v>405</v>
      </c>
    </row>
    <row r="9" spans="1:7" x14ac:dyDescent="0.25">
      <c r="A9">
        <v>2</v>
      </c>
      <c r="B9" t="s">
        <v>408</v>
      </c>
      <c r="C9" t="s">
        <v>409</v>
      </c>
      <c r="D9" t="s">
        <v>410</v>
      </c>
      <c r="E9" t="s">
        <v>204</v>
      </c>
      <c r="F9" t="s">
        <v>406</v>
      </c>
      <c r="G9" t="s">
        <v>407</v>
      </c>
    </row>
    <row r="10" spans="1:7" x14ac:dyDescent="0.25">
      <c r="A10">
        <v>2</v>
      </c>
      <c r="B10" t="s">
        <v>393</v>
      </c>
      <c r="C10" t="s">
        <v>411</v>
      </c>
      <c r="D10" t="s">
        <v>412</v>
      </c>
      <c r="E10" t="s">
        <v>204</v>
      </c>
      <c r="F10" t="s">
        <v>413</v>
      </c>
      <c r="G10" t="s">
        <v>414</v>
      </c>
    </row>
    <row r="11" spans="1:7" x14ac:dyDescent="0.25">
      <c r="A11">
        <v>3</v>
      </c>
      <c r="B11" t="s">
        <v>415</v>
      </c>
      <c r="C11" t="s">
        <v>421</v>
      </c>
      <c r="D11" t="s">
        <v>422</v>
      </c>
      <c r="E11" t="s">
        <v>205</v>
      </c>
      <c r="F11" t="s">
        <v>451</v>
      </c>
      <c r="G11" t="s">
        <v>417</v>
      </c>
    </row>
    <row r="12" spans="1:7" x14ac:dyDescent="0.25">
      <c r="A12">
        <v>3</v>
      </c>
      <c r="B12" t="s">
        <v>419</v>
      </c>
      <c r="C12" t="s">
        <v>420</v>
      </c>
      <c r="D12" t="s">
        <v>423</v>
      </c>
      <c r="E12" t="s">
        <v>204</v>
      </c>
      <c r="F12" t="s">
        <v>416</v>
      </c>
      <c r="G12" t="s">
        <v>418</v>
      </c>
    </row>
    <row r="13" spans="1:7" x14ac:dyDescent="0.25">
      <c r="A13">
        <v>3</v>
      </c>
      <c r="B13" t="s">
        <v>464</v>
      </c>
      <c r="C13" t="s">
        <v>465</v>
      </c>
      <c r="D13" t="s">
        <v>426</v>
      </c>
      <c r="E13" t="s">
        <v>205</v>
      </c>
      <c r="F13" t="s">
        <v>424</v>
      </c>
      <c r="G13" t="s">
        <v>427</v>
      </c>
    </row>
    <row r="14" spans="1:7" x14ac:dyDescent="0.25">
      <c r="A14">
        <v>4</v>
      </c>
      <c r="B14" t="s">
        <v>402</v>
      </c>
      <c r="C14" t="s">
        <v>401</v>
      </c>
      <c r="D14" t="s">
        <v>403</v>
      </c>
      <c r="E14" t="s">
        <v>204</v>
      </c>
      <c r="F14" t="s">
        <v>404</v>
      </c>
      <c r="G14" t="s">
        <v>405</v>
      </c>
    </row>
    <row r="15" spans="1:7" x14ac:dyDescent="0.25">
      <c r="A15">
        <v>4</v>
      </c>
      <c r="B15" t="s">
        <v>464</v>
      </c>
      <c r="C15" t="s">
        <v>465</v>
      </c>
      <c r="D15" t="s">
        <v>426</v>
      </c>
      <c r="E15" t="s">
        <v>205</v>
      </c>
      <c r="F15" t="s">
        <v>424</v>
      </c>
      <c r="G15" t="s">
        <v>427</v>
      </c>
    </row>
    <row r="16" spans="1:7" x14ac:dyDescent="0.25">
      <c r="A16">
        <v>4</v>
      </c>
      <c r="B16" t="s">
        <v>468</v>
      </c>
      <c r="C16" t="s">
        <v>469</v>
      </c>
      <c r="D16" t="s">
        <v>470</v>
      </c>
      <c r="E16" t="s">
        <v>204</v>
      </c>
      <c r="F16" t="s">
        <v>466</v>
      </c>
      <c r="G16" t="s">
        <v>467</v>
      </c>
    </row>
    <row r="17" spans="1:7" x14ac:dyDescent="0.25">
      <c r="A17">
        <v>5</v>
      </c>
      <c r="B17" t="s">
        <v>402</v>
      </c>
      <c r="C17" t="s">
        <v>401</v>
      </c>
      <c r="D17" t="s">
        <v>403</v>
      </c>
      <c r="E17" t="s">
        <v>204</v>
      </c>
      <c r="F17" t="s">
        <v>404</v>
      </c>
      <c r="G17" t="s">
        <v>405</v>
      </c>
    </row>
    <row r="18" spans="1:7" x14ac:dyDescent="0.25">
      <c r="A18">
        <v>5</v>
      </c>
      <c r="B18" t="s">
        <v>464</v>
      </c>
      <c r="C18" t="s">
        <v>465</v>
      </c>
      <c r="D18" t="s">
        <v>426</v>
      </c>
      <c r="E18" t="s">
        <v>205</v>
      </c>
      <c r="F18" t="s">
        <v>424</v>
      </c>
      <c r="G18" t="s">
        <v>427</v>
      </c>
    </row>
    <row r="19" spans="1:7" x14ac:dyDescent="0.25">
      <c r="A19">
        <v>5</v>
      </c>
      <c r="B19" t="s">
        <v>468</v>
      </c>
      <c r="C19" t="s">
        <v>469</v>
      </c>
      <c r="D19" t="s">
        <v>470</v>
      </c>
      <c r="E19" t="s">
        <v>204</v>
      </c>
      <c r="F19" t="s">
        <v>466</v>
      </c>
      <c r="G19" t="s">
        <v>467</v>
      </c>
    </row>
    <row r="20" spans="1:7" x14ac:dyDescent="0.25">
      <c r="A20">
        <v>6</v>
      </c>
      <c r="B20" t="s">
        <v>415</v>
      </c>
      <c r="C20" t="s">
        <v>421</v>
      </c>
      <c r="D20" t="s">
        <v>422</v>
      </c>
      <c r="E20" t="s">
        <v>205</v>
      </c>
      <c r="F20" t="s">
        <v>451</v>
      </c>
      <c r="G20" t="s">
        <v>417</v>
      </c>
    </row>
    <row r="21" spans="1:7" x14ac:dyDescent="0.25">
      <c r="A21">
        <v>6</v>
      </c>
      <c r="B21" t="s">
        <v>490</v>
      </c>
      <c r="C21" t="s">
        <v>491</v>
      </c>
      <c r="D21" t="s">
        <v>492</v>
      </c>
      <c r="E21" t="s">
        <v>205</v>
      </c>
      <c r="F21" t="s">
        <v>493</v>
      </c>
      <c r="G21" t="s">
        <v>494</v>
      </c>
    </row>
    <row r="22" spans="1:7" x14ac:dyDescent="0.25">
      <c r="A22">
        <v>6</v>
      </c>
      <c r="B22" t="s">
        <v>495</v>
      </c>
      <c r="C22" t="s">
        <v>496</v>
      </c>
      <c r="D22" t="s">
        <v>497</v>
      </c>
      <c r="E22" t="s">
        <v>205</v>
      </c>
      <c r="F22" t="s">
        <v>498</v>
      </c>
      <c r="G22" t="s">
        <v>499</v>
      </c>
    </row>
    <row r="23" spans="1:7" x14ac:dyDescent="0.25">
      <c r="A23">
        <v>7</v>
      </c>
      <c r="B23" t="s">
        <v>508</v>
      </c>
      <c r="C23" t="s">
        <v>412</v>
      </c>
      <c r="D23" t="s">
        <v>509</v>
      </c>
      <c r="E23" t="s">
        <v>204</v>
      </c>
      <c r="F23" t="s">
        <v>507</v>
      </c>
      <c r="G23" t="s">
        <v>504</v>
      </c>
    </row>
    <row r="24" spans="1:7" x14ac:dyDescent="0.25">
      <c r="A24">
        <v>7</v>
      </c>
      <c r="B24" t="s">
        <v>402</v>
      </c>
      <c r="C24" t="s">
        <v>401</v>
      </c>
      <c r="D24" t="s">
        <v>403</v>
      </c>
      <c r="E24" t="s">
        <v>204</v>
      </c>
      <c r="F24" t="s">
        <v>404</v>
      </c>
      <c r="G24" t="s">
        <v>405</v>
      </c>
    </row>
    <row r="25" spans="1:7" x14ac:dyDescent="0.25">
      <c r="A25">
        <v>7</v>
      </c>
      <c r="B25" t="s">
        <v>510</v>
      </c>
      <c r="C25" t="s">
        <v>511</v>
      </c>
      <c r="D25" t="s">
        <v>512</v>
      </c>
      <c r="E25" t="s">
        <v>205</v>
      </c>
      <c r="F25" t="s">
        <v>505</v>
      </c>
      <c r="G25" t="s">
        <v>506</v>
      </c>
    </row>
    <row r="26" spans="1:7" x14ac:dyDescent="0.25">
      <c r="A26">
        <v>8</v>
      </c>
      <c r="B26" t="s">
        <v>495</v>
      </c>
      <c r="C26" t="s">
        <v>523</v>
      </c>
      <c r="D26" t="s">
        <v>497</v>
      </c>
      <c r="E26" t="s">
        <v>205</v>
      </c>
      <c r="F26" t="s">
        <v>498</v>
      </c>
      <c r="G26" t="s">
        <v>499</v>
      </c>
    </row>
    <row r="27" spans="1:7" x14ac:dyDescent="0.25">
      <c r="A27">
        <v>8</v>
      </c>
      <c r="B27" t="s">
        <v>526</v>
      </c>
      <c r="C27" t="s">
        <v>482</v>
      </c>
      <c r="D27" t="s">
        <v>527</v>
      </c>
      <c r="E27" t="s">
        <v>204</v>
      </c>
      <c r="F27" t="s">
        <v>524</v>
      </c>
      <c r="G27" t="s">
        <v>525</v>
      </c>
    </row>
    <row r="28" spans="1:7" x14ac:dyDescent="0.25">
      <c r="A28">
        <v>8</v>
      </c>
      <c r="B28" t="s">
        <v>402</v>
      </c>
      <c r="C28" t="s">
        <v>401</v>
      </c>
      <c r="D28" t="s">
        <v>403</v>
      </c>
      <c r="E28" t="s">
        <v>204</v>
      </c>
      <c r="F28" t="s">
        <v>404</v>
      </c>
      <c r="G28" t="s">
        <v>405</v>
      </c>
    </row>
    <row r="29" spans="1:7" x14ac:dyDescent="0.25">
      <c r="A29">
        <v>9</v>
      </c>
      <c r="B29" t="s">
        <v>495</v>
      </c>
      <c r="C29" t="s">
        <v>496</v>
      </c>
      <c r="D29" t="s">
        <v>497</v>
      </c>
      <c r="E29" t="s">
        <v>205</v>
      </c>
      <c r="F29" t="s">
        <v>498</v>
      </c>
      <c r="G29" t="s">
        <v>499</v>
      </c>
    </row>
    <row r="30" spans="1:7" x14ac:dyDescent="0.25">
      <c r="A30">
        <v>9</v>
      </c>
      <c r="B30" t="s">
        <v>526</v>
      </c>
      <c r="C30" t="s">
        <v>482</v>
      </c>
      <c r="D30" t="s">
        <v>527</v>
      </c>
      <c r="E30" t="s">
        <v>204</v>
      </c>
      <c r="F30" t="s">
        <v>524</v>
      </c>
      <c r="G30" t="s">
        <v>525</v>
      </c>
    </row>
    <row r="31" spans="1:7" x14ac:dyDescent="0.25">
      <c r="A31">
        <v>9</v>
      </c>
      <c r="B31" t="s">
        <v>402</v>
      </c>
      <c r="C31" t="s">
        <v>401</v>
      </c>
      <c r="D31" t="s">
        <v>403</v>
      </c>
      <c r="E31" t="s">
        <v>204</v>
      </c>
      <c r="F31" t="s">
        <v>404</v>
      </c>
      <c r="G31" t="s">
        <v>405</v>
      </c>
    </row>
    <row r="32" spans="1:7" x14ac:dyDescent="0.25">
      <c r="A32">
        <v>10</v>
      </c>
      <c r="B32" t="s">
        <v>551</v>
      </c>
      <c r="C32" t="s">
        <v>541</v>
      </c>
      <c r="D32" t="s">
        <v>542</v>
      </c>
      <c r="E32" t="s">
        <v>204</v>
      </c>
      <c r="F32" t="s">
        <v>550</v>
      </c>
      <c r="G32" t="s">
        <v>544</v>
      </c>
    </row>
    <row r="33" spans="1:7" x14ac:dyDescent="0.25">
      <c r="A33">
        <v>10</v>
      </c>
      <c r="B33" t="s">
        <v>402</v>
      </c>
      <c r="C33" t="s">
        <v>401</v>
      </c>
      <c r="D33" t="s">
        <v>403</v>
      </c>
      <c r="E33" t="s">
        <v>204</v>
      </c>
      <c r="F33" t="s">
        <v>404</v>
      </c>
      <c r="G33" t="s">
        <v>405</v>
      </c>
    </row>
    <row r="34" spans="1:7" x14ac:dyDescent="0.25">
      <c r="A34">
        <v>10</v>
      </c>
      <c r="B34" t="s">
        <v>495</v>
      </c>
      <c r="C34" t="s">
        <v>496</v>
      </c>
      <c r="D34" t="s">
        <v>497</v>
      </c>
      <c r="E34" t="s">
        <v>205</v>
      </c>
      <c r="F34" t="s">
        <v>498</v>
      </c>
      <c r="G34" t="s">
        <v>499</v>
      </c>
    </row>
    <row r="35" spans="1:7" x14ac:dyDescent="0.25">
      <c r="A35">
        <v>11</v>
      </c>
      <c r="B35" t="s">
        <v>526</v>
      </c>
      <c r="C35" t="s">
        <v>482</v>
      </c>
      <c r="D35" t="s">
        <v>527</v>
      </c>
      <c r="E35" t="s">
        <v>204</v>
      </c>
      <c r="F35" t="s">
        <v>524</v>
      </c>
      <c r="G35" t="s">
        <v>525</v>
      </c>
    </row>
    <row r="36" spans="1:7" x14ac:dyDescent="0.25">
      <c r="A36">
        <v>11</v>
      </c>
      <c r="B36" t="s">
        <v>495</v>
      </c>
      <c r="C36" t="s">
        <v>496</v>
      </c>
      <c r="D36" t="s">
        <v>497</v>
      </c>
      <c r="E36" t="s">
        <v>205</v>
      </c>
      <c r="F36" t="s">
        <v>498</v>
      </c>
      <c r="G36" t="s">
        <v>499</v>
      </c>
    </row>
    <row r="37" spans="1:7" x14ac:dyDescent="0.25">
      <c r="A37">
        <v>11</v>
      </c>
      <c r="B37" t="s">
        <v>526</v>
      </c>
      <c r="C37" t="s">
        <v>482</v>
      </c>
      <c r="D37" t="s">
        <v>527</v>
      </c>
      <c r="E37" t="s">
        <v>204</v>
      </c>
      <c r="F37" t="s">
        <v>557</v>
      </c>
      <c r="G37" t="s">
        <v>558</v>
      </c>
    </row>
    <row r="38" spans="1:7" x14ac:dyDescent="0.25">
      <c r="A38">
        <v>12</v>
      </c>
      <c r="B38" t="s">
        <v>572</v>
      </c>
      <c r="C38" t="s">
        <v>426</v>
      </c>
      <c r="D38" t="s">
        <v>573</v>
      </c>
      <c r="E38" t="s">
        <v>205</v>
      </c>
      <c r="F38" t="s">
        <v>574</v>
      </c>
      <c r="G38" t="s">
        <v>575</v>
      </c>
    </row>
    <row r="39" spans="1:7" x14ac:dyDescent="0.25">
      <c r="A39">
        <v>12</v>
      </c>
      <c r="B39" t="s">
        <v>562</v>
      </c>
      <c r="C39" t="s">
        <v>563</v>
      </c>
      <c r="D39" t="s">
        <v>581</v>
      </c>
      <c r="E39" t="s">
        <v>205</v>
      </c>
      <c r="F39" t="s">
        <v>565</v>
      </c>
      <c r="G39" t="s">
        <v>566</v>
      </c>
    </row>
    <row r="40" spans="1:7" x14ac:dyDescent="0.25">
      <c r="A40">
        <v>12</v>
      </c>
      <c r="B40" t="s">
        <v>578</v>
      </c>
      <c r="C40" t="s">
        <v>579</v>
      </c>
      <c r="D40" t="s">
        <v>580</v>
      </c>
      <c r="E40" t="s">
        <v>204</v>
      </c>
      <c r="F40" t="s">
        <v>576</v>
      </c>
      <c r="G40" t="s">
        <v>577</v>
      </c>
    </row>
    <row r="41" spans="1:7" x14ac:dyDescent="0.25">
      <c r="A41">
        <v>13</v>
      </c>
      <c r="B41" t="s">
        <v>609</v>
      </c>
      <c r="C41" t="s">
        <v>599</v>
      </c>
      <c r="D41" t="s">
        <v>600</v>
      </c>
      <c r="E41" t="s">
        <v>204</v>
      </c>
      <c r="F41" t="s">
        <v>601</v>
      </c>
      <c r="G41" t="s">
        <v>602</v>
      </c>
    </row>
    <row r="42" spans="1:7" x14ac:dyDescent="0.25">
      <c r="A42">
        <v>13</v>
      </c>
      <c r="B42" t="s">
        <v>613</v>
      </c>
      <c r="C42" t="s">
        <v>563</v>
      </c>
      <c r="D42" t="s">
        <v>564</v>
      </c>
      <c r="E42" t="s">
        <v>204</v>
      </c>
      <c r="F42" t="s">
        <v>610</v>
      </c>
      <c r="G42" t="s">
        <v>611</v>
      </c>
    </row>
    <row r="43" spans="1:7" x14ac:dyDescent="0.25">
      <c r="A43">
        <v>13</v>
      </c>
      <c r="B43" t="s">
        <v>468</v>
      </c>
      <c r="C43" t="s">
        <v>469</v>
      </c>
      <c r="D43" t="s">
        <v>470</v>
      </c>
      <c r="E43" t="s">
        <v>204</v>
      </c>
      <c r="F43" t="s">
        <v>612</v>
      </c>
      <c r="G43" t="s">
        <v>467</v>
      </c>
    </row>
    <row r="44" spans="1:7" x14ac:dyDescent="0.25">
      <c r="A44">
        <v>14</v>
      </c>
      <c r="B44" t="s">
        <v>617</v>
      </c>
      <c r="C44" t="s">
        <v>618</v>
      </c>
      <c r="D44" t="s">
        <v>630</v>
      </c>
      <c r="E44" t="s">
        <v>205</v>
      </c>
      <c r="F44" t="s">
        <v>624</v>
      </c>
      <c r="G44" t="s">
        <v>621</v>
      </c>
    </row>
    <row r="45" spans="1:7" x14ac:dyDescent="0.25">
      <c r="A45">
        <v>14</v>
      </c>
      <c r="B45" t="s">
        <v>464</v>
      </c>
      <c r="C45" t="s">
        <v>465</v>
      </c>
      <c r="D45" t="s">
        <v>426</v>
      </c>
      <c r="E45" t="s">
        <v>205</v>
      </c>
      <c r="F45" t="s">
        <v>424</v>
      </c>
      <c r="G45" t="s">
        <v>427</v>
      </c>
    </row>
    <row r="46" spans="1:7" x14ac:dyDescent="0.25">
      <c r="A46">
        <v>14</v>
      </c>
      <c r="B46" t="s">
        <v>627</v>
      </c>
      <c r="C46" t="s">
        <v>628</v>
      </c>
      <c r="D46" t="s">
        <v>629</v>
      </c>
      <c r="E46" t="s">
        <v>205</v>
      </c>
      <c r="F46" t="s">
        <v>625</v>
      </c>
      <c r="G46" t="s">
        <v>626</v>
      </c>
    </row>
    <row r="47" spans="1:7" x14ac:dyDescent="0.25">
      <c r="A47">
        <v>15</v>
      </c>
      <c r="B47" t="s">
        <v>633</v>
      </c>
      <c r="C47" t="s">
        <v>641</v>
      </c>
      <c r="D47" t="s">
        <v>634</v>
      </c>
      <c r="E47" t="s">
        <v>204</v>
      </c>
      <c r="F47" t="s">
        <v>642</v>
      </c>
      <c r="G47" t="s">
        <v>636</v>
      </c>
    </row>
    <row r="48" spans="1:7" x14ac:dyDescent="0.25">
      <c r="A48">
        <v>15</v>
      </c>
      <c r="B48" t="s">
        <v>650</v>
      </c>
      <c r="C48" t="s">
        <v>651</v>
      </c>
      <c r="D48" t="s">
        <v>652</v>
      </c>
      <c r="E48" t="s">
        <v>204</v>
      </c>
      <c r="F48" t="s">
        <v>643</v>
      </c>
      <c r="G48" t="s">
        <v>644</v>
      </c>
    </row>
    <row r="49" spans="1:7" x14ac:dyDescent="0.25">
      <c r="A49">
        <v>15</v>
      </c>
      <c r="B49" t="s">
        <v>647</v>
      </c>
      <c r="C49" t="s">
        <v>648</v>
      </c>
      <c r="D49" t="s">
        <v>649</v>
      </c>
      <c r="E49" t="s">
        <v>205</v>
      </c>
      <c r="F49" t="s">
        <v>645</v>
      </c>
      <c r="G49" t="s">
        <v>668</v>
      </c>
    </row>
    <row r="50" spans="1:7" x14ac:dyDescent="0.25">
      <c r="A50">
        <v>16</v>
      </c>
      <c r="B50" t="s">
        <v>669</v>
      </c>
      <c r="C50" t="s">
        <v>641</v>
      </c>
      <c r="D50" t="s">
        <v>634</v>
      </c>
      <c r="E50" t="s">
        <v>204</v>
      </c>
      <c r="F50" t="s">
        <v>642</v>
      </c>
      <c r="G50" t="s">
        <v>636</v>
      </c>
    </row>
    <row r="51" spans="1:7" x14ac:dyDescent="0.25">
      <c r="A51">
        <v>16</v>
      </c>
      <c r="B51" t="s">
        <v>650</v>
      </c>
      <c r="C51" t="s">
        <v>651</v>
      </c>
      <c r="D51" t="s">
        <v>670</v>
      </c>
      <c r="E51" t="s">
        <v>204</v>
      </c>
      <c r="F51" t="s">
        <v>643</v>
      </c>
      <c r="G51" t="s">
        <v>644</v>
      </c>
    </row>
    <row r="52" spans="1:7" x14ac:dyDescent="0.25">
      <c r="A52">
        <v>16</v>
      </c>
      <c r="B52" t="s">
        <v>647</v>
      </c>
      <c r="C52" t="s">
        <v>648</v>
      </c>
      <c r="D52" t="s">
        <v>649</v>
      </c>
      <c r="E52" t="s">
        <v>205</v>
      </c>
      <c r="F52" t="s">
        <v>645</v>
      </c>
      <c r="G52" t="s">
        <v>668</v>
      </c>
    </row>
    <row r="53" spans="1:7" x14ac:dyDescent="0.25">
      <c r="A53">
        <v>17</v>
      </c>
      <c r="B53" t="s">
        <v>408</v>
      </c>
      <c r="C53" t="s">
        <v>409</v>
      </c>
      <c r="D53" t="s">
        <v>410</v>
      </c>
      <c r="E53" t="s">
        <v>204</v>
      </c>
      <c r="F53" t="s">
        <v>406</v>
      </c>
      <c r="G53" t="s">
        <v>407</v>
      </c>
    </row>
    <row r="54" spans="1:7" x14ac:dyDescent="0.25">
      <c r="A54">
        <v>17</v>
      </c>
      <c r="B54" t="s">
        <v>526</v>
      </c>
      <c r="C54" t="s">
        <v>482</v>
      </c>
      <c r="D54" t="s">
        <v>527</v>
      </c>
      <c r="E54" t="s">
        <v>204</v>
      </c>
      <c r="F54" t="s">
        <v>557</v>
      </c>
      <c r="G54" t="s">
        <v>558</v>
      </c>
    </row>
    <row r="55" spans="1:7" x14ac:dyDescent="0.25">
      <c r="A55">
        <v>17</v>
      </c>
      <c r="B55" t="s">
        <v>393</v>
      </c>
      <c r="C55" t="s">
        <v>411</v>
      </c>
      <c r="D55" t="s">
        <v>412</v>
      </c>
      <c r="E55" t="s">
        <v>204</v>
      </c>
      <c r="F55" t="s">
        <v>413</v>
      </c>
      <c r="G55" t="s">
        <v>414</v>
      </c>
    </row>
    <row r="56" spans="1:7" x14ac:dyDescent="0.25">
      <c r="A56">
        <v>18</v>
      </c>
      <c r="B56" t="s">
        <v>680</v>
      </c>
      <c r="C56" t="s">
        <v>696</v>
      </c>
      <c r="D56" t="s">
        <v>594</v>
      </c>
      <c r="E56" t="s">
        <v>204</v>
      </c>
      <c r="F56" t="s">
        <v>682</v>
      </c>
      <c r="G56" t="s">
        <v>683</v>
      </c>
    </row>
    <row r="57" spans="1:7" x14ac:dyDescent="0.25">
      <c r="A57">
        <v>18</v>
      </c>
      <c r="B57" t="s">
        <v>698</v>
      </c>
      <c r="C57" t="s">
        <v>697</v>
      </c>
      <c r="D57" t="s">
        <v>599</v>
      </c>
      <c r="E57" t="s">
        <v>204</v>
      </c>
      <c r="F57" t="s">
        <v>689</v>
      </c>
      <c r="G57" t="s">
        <v>699</v>
      </c>
    </row>
    <row r="58" spans="1:7" x14ac:dyDescent="0.25">
      <c r="A58">
        <v>18</v>
      </c>
      <c r="B58" t="s">
        <v>700</v>
      </c>
      <c r="C58" t="s">
        <v>369</v>
      </c>
      <c r="D58" t="s">
        <v>701</v>
      </c>
      <c r="E58" t="s">
        <v>205</v>
      </c>
      <c r="F58" t="s">
        <v>690</v>
      </c>
      <c r="G58" t="s">
        <v>702</v>
      </c>
    </row>
    <row r="59" spans="1:7" x14ac:dyDescent="0.25">
      <c r="A59">
        <v>18</v>
      </c>
      <c r="B59" t="s">
        <v>692</v>
      </c>
      <c r="C59" t="s">
        <v>693</v>
      </c>
      <c r="D59" t="s">
        <v>694</v>
      </c>
      <c r="E59" t="s">
        <v>204</v>
      </c>
      <c r="F59" t="s">
        <v>691</v>
      </c>
      <c r="G59" t="s">
        <v>695</v>
      </c>
    </row>
    <row r="60" spans="1:7" x14ac:dyDescent="0.25">
      <c r="A60">
        <v>19</v>
      </c>
      <c r="B60" t="s">
        <v>680</v>
      </c>
      <c r="C60" t="s">
        <v>696</v>
      </c>
      <c r="D60" t="s">
        <v>594</v>
      </c>
      <c r="E60" t="s">
        <v>204</v>
      </c>
      <c r="F60" t="s">
        <v>682</v>
      </c>
      <c r="G60" t="s">
        <v>683</v>
      </c>
    </row>
    <row r="61" spans="1:7" x14ac:dyDescent="0.25">
      <c r="A61">
        <v>19</v>
      </c>
      <c r="B61" t="s">
        <v>698</v>
      </c>
      <c r="C61" t="s">
        <v>697</v>
      </c>
      <c r="D61" t="s">
        <v>599</v>
      </c>
      <c r="E61" t="s">
        <v>204</v>
      </c>
      <c r="F61" t="s">
        <v>689</v>
      </c>
      <c r="G61" t="s">
        <v>699</v>
      </c>
    </row>
    <row r="62" spans="1:7" x14ac:dyDescent="0.25">
      <c r="A62">
        <v>19</v>
      </c>
      <c r="B62" t="s">
        <v>700</v>
      </c>
      <c r="C62" t="s">
        <v>369</v>
      </c>
      <c r="D62" t="s">
        <v>701</v>
      </c>
      <c r="E62" t="s">
        <v>205</v>
      </c>
      <c r="F62" t="s">
        <v>690</v>
      </c>
      <c r="G62" t="s">
        <v>702</v>
      </c>
    </row>
    <row r="63" spans="1:7" x14ac:dyDescent="0.25">
      <c r="A63">
        <v>19</v>
      </c>
      <c r="B63" t="s">
        <v>692</v>
      </c>
      <c r="C63" t="s">
        <v>693</v>
      </c>
      <c r="D63" t="s">
        <v>694</v>
      </c>
      <c r="E63" t="s">
        <v>204</v>
      </c>
      <c r="F63" t="s">
        <v>691</v>
      </c>
      <c r="G63" t="s">
        <v>695</v>
      </c>
    </row>
    <row r="64" spans="1:7" x14ac:dyDescent="0.25">
      <c r="A64">
        <v>20</v>
      </c>
      <c r="B64" t="s">
        <v>393</v>
      </c>
      <c r="C64" t="s">
        <v>411</v>
      </c>
      <c r="D64" t="s">
        <v>412</v>
      </c>
      <c r="E64" t="s">
        <v>204</v>
      </c>
      <c r="F64" t="s">
        <v>413</v>
      </c>
      <c r="G64" t="s">
        <v>414</v>
      </c>
    </row>
    <row r="65" spans="1:7" x14ac:dyDescent="0.25">
      <c r="A65">
        <v>20</v>
      </c>
      <c r="B65" t="s">
        <v>732</v>
      </c>
      <c r="C65" t="s">
        <v>697</v>
      </c>
      <c r="D65" t="s">
        <v>599</v>
      </c>
      <c r="E65" t="s">
        <v>204</v>
      </c>
      <c r="F65" t="s">
        <v>730</v>
      </c>
      <c r="G65" t="s">
        <v>731</v>
      </c>
    </row>
    <row r="66" spans="1:7" x14ac:dyDescent="0.25">
      <c r="A66">
        <v>21</v>
      </c>
      <c r="B66" t="s">
        <v>393</v>
      </c>
      <c r="C66" t="s">
        <v>411</v>
      </c>
      <c r="D66" t="s">
        <v>412</v>
      </c>
      <c r="E66" t="s">
        <v>204</v>
      </c>
      <c r="F66" t="s">
        <v>413</v>
      </c>
      <c r="G66" t="s">
        <v>414</v>
      </c>
    </row>
    <row r="67" spans="1:7" x14ac:dyDescent="0.25">
      <c r="A67">
        <v>21</v>
      </c>
      <c r="B67" t="s">
        <v>732</v>
      </c>
      <c r="C67" t="s">
        <v>697</v>
      </c>
      <c r="D67" t="s">
        <v>599</v>
      </c>
      <c r="E67" t="s">
        <v>205</v>
      </c>
      <c r="F67" t="s">
        <v>730</v>
      </c>
      <c r="G67" t="s">
        <v>731</v>
      </c>
    </row>
    <row r="68" spans="1:7" x14ac:dyDescent="0.25">
      <c r="A68">
        <v>22</v>
      </c>
      <c r="B68" t="s">
        <v>758</v>
      </c>
      <c r="C68" t="s">
        <v>740</v>
      </c>
      <c r="D68" t="s">
        <v>564</v>
      </c>
      <c r="E68" t="s">
        <v>204</v>
      </c>
      <c r="F68" t="s">
        <v>752</v>
      </c>
      <c r="G68" t="s">
        <v>742</v>
      </c>
    </row>
    <row r="69" spans="1:7" x14ac:dyDescent="0.25">
      <c r="A69">
        <v>22</v>
      </c>
      <c r="B69" t="s">
        <v>753</v>
      </c>
      <c r="C69" t="s">
        <v>762</v>
      </c>
      <c r="D69" t="s">
        <v>763</v>
      </c>
      <c r="E69" t="s">
        <v>205</v>
      </c>
      <c r="F69" t="s">
        <v>754</v>
      </c>
      <c r="G69" t="s">
        <v>755</v>
      </c>
    </row>
    <row r="70" spans="1:7" x14ac:dyDescent="0.25">
      <c r="A70">
        <v>22</v>
      </c>
      <c r="B70" t="s">
        <v>759</v>
      </c>
      <c r="C70" t="s">
        <v>760</v>
      </c>
      <c r="D70" t="s">
        <v>761</v>
      </c>
      <c r="E70" t="s">
        <v>204</v>
      </c>
      <c r="F70" t="s">
        <v>756</v>
      </c>
      <c r="G70" t="s">
        <v>757</v>
      </c>
    </row>
    <row r="71" spans="1:7" x14ac:dyDescent="0.25">
      <c r="A71">
        <v>22</v>
      </c>
      <c r="B71" t="s">
        <v>647</v>
      </c>
      <c r="C71" t="s">
        <v>648</v>
      </c>
      <c r="D71" t="s">
        <v>649</v>
      </c>
      <c r="E71" t="s">
        <v>205</v>
      </c>
      <c r="F71" t="s">
        <v>645</v>
      </c>
      <c r="G71" t="s">
        <v>668</v>
      </c>
    </row>
    <row r="72" spans="1:7" x14ac:dyDescent="0.25">
      <c r="A72">
        <v>23</v>
      </c>
      <c r="B72" t="s">
        <v>787</v>
      </c>
      <c r="C72" t="s">
        <v>788</v>
      </c>
      <c r="D72" t="s">
        <v>770</v>
      </c>
      <c r="E72" t="s">
        <v>204</v>
      </c>
      <c r="F72" t="s">
        <v>771</v>
      </c>
      <c r="G72" t="s">
        <v>772</v>
      </c>
    </row>
    <row r="73" spans="1:7" x14ac:dyDescent="0.25">
      <c r="A73">
        <v>23</v>
      </c>
      <c r="B73" t="s">
        <v>700</v>
      </c>
      <c r="C73" t="s">
        <v>369</v>
      </c>
      <c r="D73" t="s">
        <v>701</v>
      </c>
      <c r="E73" t="s">
        <v>205</v>
      </c>
      <c r="F73" t="s">
        <v>690</v>
      </c>
      <c r="G73" t="s">
        <v>702</v>
      </c>
    </row>
    <row r="74" spans="1:7" x14ac:dyDescent="0.25">
      <c r="A74">
        <v>23</v>
      </c>
      <c r="B74" t="s">
        <v>790</v>
      </c>
      <c r="C74" t="s">
        <v>791</v>
      </c>
      <c r="D74" t="s">
        <v>792</v>
      </c>
      <c r="E74" t="s">
        <v>204</v>
      </c>
      <c r="F74" t="s">
        <v>786</v>
      </c>
      <c r="G74" t="s">
        <v>789</v>
      </c>
    </row>
    <row r="75" spans="1:7" x14ac:dyDescent="0.25">
      <c r="A75">
        <v>24</v>
      </c>
      <c r="B75" t="s">
        <v>732</v>
      </c>
      <c r="C75" t="s">
        <v>697</v>
      </c>
      <c r="D75" t="s">
        <v>599</v>
      </c>
      <c r="E75" t="s">
        <v>204</v>
      </c>
      <c r="F75" t="s">
        <v>778</v>
      </c>
      <c r="G75" t="s">
        <v>779</v>
      </c>
    </row>
    <row r="76" spans="1:7" x14ac:dyDescent="0.25">
      <c r="A76">
        <v>24</v>
      </c>
      <c r="B76" t="s">
        <v>363</v>
      </c>
      <c r="C76" t="s">
        <v>364</v>
      </c>
      <c r="D76" t="s">
        <v>365</v>
      </c>
      <c r="E76" t="s">
        <v>204</v>
      </c>
      <c r="F76" t="s">
        <v>366</v>
      </c>
      <c r="G76" t="s">
        <v>367</v>
      </c>
    </row>
    <row r="77" spans="1:7" x14ac:dyDescent="0.25">
      <c r="A77">
        <v>24</v>
      </c>
      <c r="B77" t="s">
        <v>526</v>
      </c>
      <c r="C77" t="s">
        <v>482</v>
      </c>
      <c r="D77" t="s">
        <v>527</v>
      </c>
      <c r="E77" t="s">
        <v>204</v>
      </c>
      <c r="F77" t="s">
        <v>524</v>
      </c>
      <c r="G77" t="s">
        <v>525</v>
      </c>
    </row>
    <row r="78" spans="1:7" x14ac:dyDescent="0.25">
      <c r="A78">
        <v>25</v>
      </c>
      <c r="B78" t="s">
        <v>812</v>
      </c>
      <c r="C78" t="s">
        <v>629</v>
      </c>
      <c r="D78" t="s">
        <v>799</v>
      </c>
      <c r="E78" t="s">
        <v>205</v>
      </c>
      <c r="F78" t="s">
        <v>846</v>
      </c>
      <c r="G78" t="s">
        <v>801</v>
      </c>
    </row>
    <row r="79" spans="1:7" x14ac:dyDescent="0.25">
      <c r="A79">
        <v>25</v>
      </c>
      <c r="B79" t="s">
        <v>813</v>
      </c>
      <c r="C79" t="s">
        <v>814</v>
      </c>
      <c r="D79" t="s">
        <v>429</v>
      </c>
      <c r="E79" t="s">
        <v>204</v>
      </c>
      <c r="F79" t="s">
        <v>808</v>
      </c>
      <c r="G79" t="s">
        <v>809</v>
      </c>
    </row>
    <row r="80" spans="1:7" x14ac:dyDescent="0.25">
      <c r="A80">
        <v>25</v>
      </c>
      <c r="B80" t="s">
        <v>700</v>
      </c>
      <c r="C80" t="s">
        <v>564</v>
      </c>
      <c r="D80" t="s">
        <v>429</v>
      </c>
      <c r="E80" t="s">
        <v>205</v>
      </c>
      <c r="F80" t="s">
        <v>810</v>
      </c>
      <c r="G80" t="s">
        <v>811</v>
      </c>
    </row>
    <row r="81" spans="1:7" x14ac:dyDescent="0.25">
      <c r="A81">
        <v>26</v>
      </c>
      <c r="B81" t="s">
        <v>819</v>
      </c>
      <c r="C81" t="s">
        <v>820</v>
      </c>
      <c r="D81" t="s">
        <v>821</v>
      </c>
      <c r="E81" t="s">
        <v>204</v>
      </c>
      <c r="F81" t="s">
        <v>827</v>
      </c>
      <c r="G81" t="s">
        <v>823</v>
      </c>
    </row>
    <row r="82" spans="1:7" x14ac:dyDescent="0.25">
      <c r="A82">
        <v>27</v>
      </c>
      <c r="B82" t="s">
        <v>829</v>
      </c>
      <c r="C82" t="s">
        <v>839</v>
      </c>
      <c r="D82" t="s">
        <v>831</v>
      </c>
      <c r="E82" t="s">
        <v>204</v>
      </c>
      <c r="F82" t="s">
        <v>832</v>
      </c>
      <c r="G82" t="s">
        <v>833</v>
      </c>
    </row>
    <row r="83" spans="1:7" x14ac:dyDescent="0.25">
      <c r="A83">
        <v>28</v>
      </c>
      <c r="B83" t="s">
        <v>812</v>
      </c>
      <c r="C83" t="s">
        <v>629</v>
      </c>
      <c r="D83" t="s">
        <v>799</v>
      </c>
      <c r="E83" t="s">
        <v>205</v>
      </c>
      <c r="F83" t="s">
        <v>846</v>
      </c>
      <c r="G83" t="s">
        <v>801</v>
      </c>
    </row>
    <row r="84" spans="1:7" x14ac:dyDescent="0.25">
      <c r="A84">
        <v>28</v>
      </c>
      <c r="B84" t="s">
        <v>813</v>
      </c>
      <c r="C84" t="s">
        <v>814</v>
      </c>
      <c r="D84" t="s">
        <v>429</v>
      </c>
      <c r="E84" t="s">
        <v>204</v>
      </c>
      <c r="F84" t="s">
        <v>808</v>
      </c>
      <c r="G84" t="s">
        <v>843</v>
      </c>
    </row>
    <row r="85" spans="1:7" x14ac:dyDescent="0.25">
      <c r="A85">
        <v>28</v>
      </c>
      <c r="B85" t="s">
        <v>700</v>
      </c>
      <c r="C85" t="s">
        <v>564</v>
      </c>
      <c r="D85" t="s">
        <v>429</v>
      </c>
      <c r="E85" t="s">
        <v>205</v>
      </c>
      <c r="F85" t="s">
        <v>810</v>
      </c>
      <c r="G85" t="s">
        <v>811</v>
      </c>
    </row>
    <row r="86" spans="1:7" x14ac:dyDescent="0.25">
      <c r="A86">
        <v>29</v>
      </c>
      <c r="B86" t="s">
        <v>415</v>
      </c>
      <c r="C86" t="s">
        <v>421</v>
      </c>
      <c r="D86" t="s">
        <v>422</v>
      </c>
      <c r="E86" t="s">
        <v>205</v>
      </c>
      <c r="F86" t="s">
        <v>451</v>
      </c>
      <c r="G86" t="s">
        <v>417</v>
      </c>
    </row>
    <row r="87" spans="1:7" x14ac:dyDescent="0.25">
      <c r="A87">
        <v>30</v>
      </c>
      <c r="B87" t="s">
        <v>853</v>
      </c>
      <c r="C87" t="s">
        <v>854</v>
      </c>
      <c r="D87" t="s">
        <v>855</v>
      </c>
      <c r="E87" t="s">
        <v>205</v>
      </c>
      <c r="F87" t="s">
        <v>861</v>
      </c>
      <c r="G87" t="s">
        <v>856</v>
      </c>
    </row>
    <row r="88" spans="1:7" x14ac:dyDescent="0.25">
      <c r="A88">
        <v>31</v>
      </c>
      <c r="B88" t="s">
        <v>617</v>
      </c>
      <c r="C88" t="s">
        <v>618</v>
      </c>
      <c r="D88" t="s">
        <v>619</v>
      </c>
      <c r="E88" t="s">
        <v>205</v>
      </c>
      <c r="F88" t="s">
        <v>624</v>
      </c>
      <c r="G88" t="s">
        <v>621</v>
      </c>
    </row>
    <row r="89" spans="1:7" x14ac:dyDescent="0.25">
      <c r="A89">
        <v>31</v>
      </c>
      <c r="B89" t="s">
        <v>869</v>
      </c>
      <c r="C89" t="s">
        <v>364</v>
      </c>
      <c r="D89" t="s">
        <v>870</v>
      </c>
      <c r="E89" t="s">
        <v>205</v>
      </c>
      <c r="F89" t="s">
        <v>867</v>
      </c>
      <c r="G89" t="s">
        <v>868</v>
      </c>
    </row>
    <row r="90" spans="1:7" x14ac:dyDescent="0.25">
      <c r="A90">
        <v>31</v>
      </c>
      <c r="B90" t="s">
        <v>653</v>
      </c>
      <c r="C90" t="s">
        <v>599</v>
      </c>
      <c r="D90" t="s">
        <v>600</v>
      </c>
      <c r="E90" t="s">
        <v>204</v>
      </c>
      <c r="F90" t="s">
        <v>601</v>
      </c>
      <c r="G90" t="s">
        <v>602</v>
      </c>
    </row>
    <row r="91" spans="1:7" x14ac:dyDescent="0.25">
      <c r="A91">
        <v>32</v>
      </c>
      <c r="B91" t="s">
        <v>650</v>
      </c>
      <c r="C91" t="s">
        <v>651</v>
      </c>
      <c r="D91" t="s">
        <v>670</v>
      </c>
      <c r="E91" t="s">
        <v>204</v>
      </c>
      <c r="F91" t="s">
        <v>643</v>
      </c>
      <c r="G91" t="s">
        <v>644</v>
      </c>
    </row>
    <row r="92" spans="1:7" x14ac:dyDescent="0.25">
      <c r="A92">
        <v>32</v>
      </c>
      <c r="B92" t="s">
        <v>464</v>
      </c>
      <c r="C92" t="s">
        <v>465</v>
      </c>
      <c r="D92" t="s">
        <v>426</v>
      </c>
      <c r="E92" t="s">
        <v>205</v>
      </c>
      <c r="F92" t="s">
        <v>424</v>
      </c>
      <c r="G92" t="s">
        <v>427</v>
      </c>
    </row>
    <row r="93" spans="1:7" x14ac:dyDescent="0.25">
      <c r="A93">
        <v>32</v>
      </c>
      <c r="B93" t="s">
        <v>495</v>
      </c>
      <c r="C93" t="s">
        <v>496</v>
      </c>
      <c r="D93" t="s">
        <v>497</v>
      </c>
      <c r="E93" t="s">
        <v>205</v>
      </c>
      <c r="F93" t="s">
        <v>498</v>
      </c>
      <c r="G93" t="s">
        <v>499</v>
      </c>
    </row>
    <row r="94" spans="1:7" x14ac:dyDescent="0.25">
      <c r="A94">
        <v>33</v>
      </c>
      <c r="B94" t="s">
        <v>881</v>
      </c>
      <c r="C94" t="s">
        <v>882</v>
      </c>
      <c r="D94" t="s">
        <v>883</v>
      </c>
      <c r="E94" t="s">
        <v>205</v>
      </c>
      <c r="F94" t="s">
        <v>889</v>
      </c>
      <c r="G94" t="s">
        <v>884</v>
      </c>
    </row>
    <row r="95" spans="1:7" x14ac:dyDescent="0.25">
      <c r="A95">
        <v>34</v>
      </c>
      <c r="B95" t="s">
        <v>739</v>
      </c>
      <c r="C95" t="s">
        <v>740</v>
      </c>
      <c r="D95" t="s">
        <v>564</v>
      </c>
      <c r="E95" t="s">
        <v>204</v>
      </c>
      <c r="F95" t="s">
        <v>741</v>
      </c>
      <c r="G95" t="s">
        <v>742</v>
      </c>
    </row>
    <row r="96" spans="1:7" x14ac:dyDescent="0.25">
      <c r="A96">
        <v>34</v>
      </c>
      <c r="B96" t="s">
        <v>753</v>
      </c>
      <c r="C96" t="s">
        <v>762</v>
      </c>
      <c r="D96" t="s">
        <v>763</v>
      </c>
      <c r="E96" t="s">
        <v>205</v>
      </c>
      <c r="F96" t="s">
        <v>754</v>
      </c>
      <c r="G96" t="s">
        <v>755</v>
      </c>
    </row>
    <row r="97" spans="1:7" x14ac:dyDescent="0.25">
      <c r="A97">
        <v>34</v>
      </c>
      <c r="B97" t="s">
        <v>905</v>
      </c>
      <c r="C97" t="s">
        <v>906</v>
      </c>
      <c r="D97" t="s">
        <v>649</v>
      </c>
      <c r="E97" t="s">
        <v>205</v>
      </c>
      <c r="F97" t="s">
        <v>645</v>
      </c>
      <c r="G97" t="s">
        <v>668</v>
      </c>
    </row>
    <row r="98" spans="1:7" x14ac:dyDescent="0.25">
      <c r="A98">
        <v>35</v>
      </c>
      <c r="B98" t="s">
        <v>919</v>
      </c>
      <c r="C98" t="s">
        <v>920</v>
      </c>
      <c r="D98" t="s">
        <v>921</v>
      </c>
      <c r="E98" t="s">
        <v>205</v>
      </c>
      <c r="F98" t="s">
        <v>917</v>
      </c>
      <c r="G98" t="s">
        <v>918</v>
      </c>
    </row>
    <row r="99" spans="1:7" x14ac:dyDescent="0.25">
      <c r="A99">
        <v>35</v>
      </c>
      <c r="B99" t="s">
        <v>871</v>
      </c>
      <c r="C99" t="s">
        <v>581</v>
      </c>
      <c r="D99" t="s">
        <v>922</v>
      </c>
      <c r="E99" t="s">
        <v>204</v>
      </c>
      <c r="F99" t="s">
        <v>911</v>
      </c>
      <c r="G99" t="s">
        <v>912</v>
      </c>
    </row>
    <row r="100" spans="1:7" x14ac:dyDescent="0.25">
      <c r="A100">
        <v>35</v>
      </c>
      <c r="B100" t="s">
        <v>468</v>
      </c>
      <c r="C100" t="s">
        <v>469</v>
      </c>
      <c r="D100" t="s">
        <v>470</v>
      </c>
      <c r="E100" t="s">
        <v>204</v>
      </c>
      <c r="F100" t="s">
        <v>466</v>
      </c>
      <c r="G100" t="s">
        <v>467</v>
      </c>
    </row>
    <row r="101" spans="1:7" x14ac:dyDescent="0.25">
      <c r="A101">
        <v>36</v>
      </c>
      <c r="B101" t="s">
        <v>551</v>
      </c>
      <c r="C101" t="s">
        <v>541</v>
      </c>
      <c r="D101" t="s">
        <v>542</v>
      </c>
      <c r="E101" t="s">
        <v>204</v>
      </c>
      <c r="F101" t="s">
        <v>550</v>
      </c>
      <c r="G101" t="s">
        <v>544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1"/>
  <sheetViews>
    <sheetView topLeftCell="E82" workbookViewId="0">
      <selection activeCell="G101" sqref="G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1</v>
      </c>
      <c r="B7" t="s">
        <v>378</v>
      </c>
      <c r="C7" t="s">
        <v>379</v>
      </c>
      <c r="D7" t="s">
        <v>380</v>
      </c>
      <c r="E7" t="s">
        <v>205</v>
      </c>
      <c r="F7" t="s">
        <v>381</v>
      </c>
      <c r="G7" t="s">
        <v>382</v>
      </c>
    </row>
    <row r="8" spans="1:7" x14ac:dyDescent="0.25">
      <c r="A8">
        <v>2</v>
      </c>
      <c r="B8" t="s">
        <v>402</v>
      </c>
      <c r="C8" t="s">
        <v>401</v>
      </c>
      <c r="D8" t="s">
        <v>403</v>
      </c>
      <c r="E8" t="s">
        <v>204</v>
      </c>
      <c r="F8" t="s">
        <v>404</v>
      </c>
      <c r="G8" t="s">
        <v>405</v>
      </c>
    </row>
    <row r="9" spans="1:7" x14ac:dyDescent="0.25">
      <c r="A9">
        <v>2</v>
      </c>
      <c r="B9" t="s">
        <v>408</v>
      </c>
      <c r="C9" t="s">
        <v>409</v>
      </c>
      <c r="D9" t="s">
        <v>410</v>
      </c>
      <c r="E9" t="s">
        <v>204</v>
      </c>
      <c r="F9" t="s">
        <v>406</v>
      </c>
      <c r="G9" t="s">
        <v>407</v>
      </c>
    </row>
    <row r="10" spans="1:7" x14ac:dyDescent="0.25">
      <c r="A10">
        <v>2</v>
      </c>
      <c r="B10" t="s">
        <v>393</v>
      </c>
      <c r="C10" t="s">
        <v>411</v>
      </c>
      <c r="D10" t="s">
        <v>412</v>
      </c>
      <c r="E10" t="s">
        <v>204</v>
      </c>
      <c r="F10" t="s">
        <v>413</v>
      </c>
      <c r="G10" t="s">
        <v>414</v>
      </c>
    </row>
    <row r="11" spans="1:7" x14ac:dyDescent="0.25">
      <c r="A11">
        <v>3</v>
      </c>
      <c r="B11" t="s">
        <v>415</v>
      </c>
      <c r="C11" t="s">
        <v>421</v>
      </c>
      <c r="D11" t="s">
        <v>422</v>
      </c>
      <c r="E11" t="s">
        <v>205</v>
      </c>
      <c r="F11" t="s">
        <v>451</v>
      </c>
      <c r="G11" t="s">
        <v>417</v>
      </c>
    </row>
    <row r="12" spans="1:7" x14ac:dyDescent="0.25">
      <c r="A12">
        <v>3</v>
      </c>
      <c r="B12" t="s">
        <v>419</v>
      </c>
      <c r="C12" t="s">
        <v>420</v>
      </c>
      <c r="D12" t="s">
        <v>423</v>
      </c>
      <c r="E12" t="s">
        <v>204</v>
      </c>
      <c r="F12" t="s">
        <v>416</v>
      </c>
      <c r="G12" t="s">
        <v>418</v>
      </c>
    </row>
    <row r="13" spans="1:7" x14ac:dyDescent="0.25">
      <c r="A13">
        <v>3</v>
      </c>
      <c r="B13" t="s">
        <v>425</v>
      </c>
      <c r="D13" t="s">
        <v>426</v>
      </c>
      <c r="E13" t="s">
        <v>205</v>
      </c>
      <c r="F13" t="s">
        <v>424</v>
      </c>
      <c r="G13" t="s">
        <v>427</v>
      </c>
    </row>
    <row r="14" spans="1:7" x14ac:dyDescent="0.25">
      <c r="A14">
        <v>4</v>
      </c>
      <c r="B14" t="s">
        <v>402</v>
      </c>
      <c r="C14" t="s">
        <v>401</v>
      </c>
      <c r="D14" t="s">
        <v>403</v>
      </c>
      <c r="E14" t="s">
        <v>204</v>
      </c>
      <c r="F14" t="s">
        <v>404</v>
      </c>
      <c r="G14" t="s">
        <v>405</v>
      </c>
    </row>
    <row r="15" spans="1:7" x14ac:dyDescent="0.25">
      <c r="A15">
        <v>4</v>
      </c>
      <c r="B15" t="s">
        <v>464</v>
      </c>
      <c r="C15" t="s">
        <v>465</v>
      </c>
      <c r="D15" t="s">
        <v>426</v>
      </c>
      <c r="E15" t="s">
        <v>205</v>
      </c>
      <c r="F15" t="s">
        <v>424</v>
      </c>
      <c r="G15" t="s">
        <v>427</v>
      </c>
    </row>
    <row r="16" spans="1:7" x14ac:dyDescent="0.25">
      <c r="A16">
        <v>4</v>
      </c>
      <c r="B16" t="s">
        <v>468</v>
      </c>
      <c r="C16" t="s">
        <v>469</v>
      </c>
      <c r="D16" t="s">
        <v>470</v>
      </c>
      <c r="E16" t="s">
        <v>204</v>
      </c>
      <c r="F16" t="s">
        <v>466</v>
      </c>
      <c r="G16" t="s">
        <v>467</v>
      </c>
    </row>
    <row r="17" spans="1:7" x14ac:dyDescent="0.25">
      <c r="A17">
        <v>5</v>
      </c>
      <c r="B17" t="s">
        <v>402</v>
      </c>
      <c r="C17" t="s">
        <v>401</v>
      </c>
      <c r="D17" t="s">
        <v>403</v>
      </c>
      <c r="E17" t="s">
        <v>204</v>
      </c>
      <c r="F17" t="s">
        <v>404</v>
      </c>
      <c r="G17" t="s">
        <v>405</v>
      </c>
    </row>
    <row r="18" spans="1:7" x14ac:dyDescent="0.25">
      <c r="A18">
        <v>5</v>
      </c>
      <c r="B18" t="s">
        <v>464</v>
      </c>
      <c r="C18" t="s">
        <v>465</v>
      </c>
      <c r="D18" t="s">
        <v>426</v>
      </c>
      <c r="E18" t="s">
        <v>205</v>
      </c>
      <c r="F18" t="s">
        <v>424</v>
      </c>
      <c r="G18" t="s">
        <v>427</v>
      </c>
    </row>
    <row r="19" spans="1:7" x14ac:dyDescent="0.25">
      <c r="A19">
        <v>5</v>
      </c>
      <c r="B19" t="s">
        <v>468</v>
      </c>
      <c r="C19" t="s">
        <v>469</v>
      </c>
      <c r="D19" t="s">
        <v>470</v>
      </c>
      <c r="E19" t="s">
        <v>204</v>
      </c>
      <c r="F19" t="s">
        <v>466</v>
      </c>
      <c r="G19" t="s">
        <v>467</v>
      </c>
    </row>
    <row r="20" spans="1:7" x14ac:dyDescent="0.25">
      <c r="A20">
        <v>6</v>
      </c>
      <c r="B20" t="s">
        <v>415</v>
      </c>
      <c r="C20" t="s">
        <v>421</v>
      </c>
      <c r="D20" t="s">
        <v>422</v>
      </c>
      <c r="E20" t="s">
        <v>205</v>
      </c>
      <c r="F20" t="s">
        <v>451</v>
      </c>
      <c r="G20" t="s">
        <v>417</v>
      </c>
    </row>
    <row r="21" spans="1:7" x14ac:dyDescent="0.25">
      <c r="A21">
        <v>6</v>
      </c>
      <c r="B21" t="s">
        <v>490</v>
      </c>
      <c r="C21" t="s">
        <v>491</v>
      </c>
      <c r="D21" t="s">
        <v>492</v>
      </c>
      <c r="E21" t="s">
        <v>205</v>
      </c>
      <c r="F21" t="s">
        <v>493</v>
      </c>
      <c r="G21" t="s">
        <v>494</v>
      </c>
    </row>
    <row r="22" spans="1:7" x14ac:dyDescent="0.25">
      <c r="A22">
        <v>6</v>
      </c>
      <c r="B22" t="s">
        <v>495</v>
      </c>
      <c r="C22" t="s">
        <v>496</v>
      </c>
      <c r="D22" t="s">
        <v>497</v>
      </c>
      <c r="E22" t="s">
        <v>205</v>
      </c>
      <c r="F22" t="s">
        <v>498</v>
      </c>
      <c r="G22" t="s">
        <v>499</v>
      </c>
    </row>
    <row r="23" spans="1:7" x14ac:dyDescent="0.25">
      <c r="A23">
        <v>7</v>
      </c>
      <c r="B23" t="s">
        <v>508</v>
      </c>
      <c r="C23" t="s">
        <v>412</v>
      </c>
      <c r="D23" t="s">
        <v>509</v>
      </c>
      <c r="E23" t="s">
        <v>204</v>
      </c>
      <c r="F23" t="s">
        <v>507</v>
      </c>
      <c r="G23" t="s">
        <v>504</v>
      </c>
    </row>
    <row r="24" spans="1:7" x14ac:dyDescent="0.25">
      <c r="A24">
        <v>7</v>
      </c>
      <c r="B24" t="s">
        <v>402</v>
      </c>
      <c r="C24" t="s">
        <v>401</v>
      </c>
      <c r="D24" t="s">
        <v>403</v>
      </c>
      <c r="E24" t="s">
        <v>204</v>
      </c>
      <c r="F24" t="s">
        <v>404</v>
      </c>
      <c r="G24" t="s">
        <v>405</v>
      </c>
    </row>
    <row r="25" spans="1:7" x14ac:dyDescent="0.25">
      <c r="A25">
        <v>7</v>
      </c>
      <c r="B25" t="s">
        <v>510</v>
      </c>
      <c r="C25" t="s">
        <v>511</v>
      </c>
      <c r="D25" t="s">
        <v>512</v>
      </c>
      <c r="E25" t="s">
        <v>205</v>
      </c>
      <c r="F25" t="s">
        <v>505</v>
      </c>
      <c r="G25" t="s">
        <v>506</v>
      </c>
    </row>
    <row r="26" spans="1:7" x14ac:dyDescent="0.25">
      <c r="A26">
        <v>8</v>
      </c>
      <c r="B26" t="s">
        <v>495</v>
      </c>
      <c r="C26" t="s">
        <v>523</v>
      </c>
      <c r="D26" t="s">
        <v>497</v>
      </c>
      <c r="E26" t="s">
        <v>205</v>
      </c>
      <c r="F26" t="s">
        <v>498</v>
      </c>
      <c r="G26" t="s">
        <v>499</v>
      </c>
    </row>
    <row r="27" spans="1:7" x14ac:dyDescent="0.25">
      <c r="A27">
        <v>8</v>
      </c>
      <c r="B27" t="s">
        <v>526</v>
      </c>
      <c r="C27" t="s">
        <v>482</v>
      </c>
      <c r="D27" t="s">
        <v>527</v>
      </c>
      <c r="E27" t="s">
        <v>204</v>
      </c>
      <c r="F27" t="s">
        <v>524</v>
      </c>
      <c r="G27" t="s">
        <v>525</v>
      </c>
    </row>
    <row r="28" spans="1:7" x14ac:dyDescent="0.25">
      <c r="A28">
        <v>8</v>
      </c>
      <c r="B28" t="s">
        <v>402</v>
      </c>
      <c r="C28" t="s">
        <v>401</v>
      </c>
      <c r="D28" t="s">
        <v>403</v>
      </c>
      <c r="E28" t="s">
        <v>204</v>
      </c>
      <c r="F28" t="s">
        <v>404</v>
      </c>
      <c r="G28" t="s">
        <v>405</v>
      </c>
    </row>
    <row r="29" spans="1:7" x14ac:dyDescent="0.25">
      <c r="A29">
        <v>9</v>
      </c>
      <c r="B29" t="s">
        <v>495</v>
      </c>
      <c r="C29" t="s">
        <v>496</v>
      </c>
      <c r="D29" t="s">
        <v>497</v>
      </c>
      <c r="E29" t="s">
        <v>205</v>
      </c>
      <c r="F29" t="s">
        <v>498</v>
      </c>
      <c r="G29" t="s">
        <v>499</v>
      </c>
    </row>
    <row r="30" spans="1:7" x14ac:dyDescent="0.25">
      <c r="A30">
        <v>9</v>
      </c>
      <c r="B30" t="s">
        <v>526</v>
      </c>
      <c r="C30" t="s">
        <v>482</v>
      </c>
      <c r="D30" t="s">
        <v>527</v>
      </c>
      <c r="E30" t="s">
        <v>204</v>
      </c>
      <c r="F30" t="s">
        <v>524</v>
      </c>
      <c r="G30" t="s">
        <v>525</v>
      </c>
    </row>
    <row r="31" spans="1:7" x14ac:dyDescent="0.25">
      <c r="A31">
        <v>9</v>
      </c>
      <c r="B31" t="s">
        <v>402</v>
      </c>
      <c r="C31" t="s">
        <v>401</v>
      </c>
      <c r="D31" t="s">
        <v>403</v>
      </c>
      <c r="E31" t="s">
        <v>204</v>
      </c>
      <c r="F31" t="s">
        <v>404</v>
      </c>
      <c r="G31" t="s">
        <v>405</v>
      </c>
    </row>
    <row r="32" spans="1:7" x14ac:dyDescent="0.25">
      <c r="A32">
        <v>10</v>
      </c>
      <c r="B32" t="s">
        <v>551</v>
      </c>
      <c r="C32" t="s">
        <v>541</v>
      </c>
      <c r="D32" t="s">
        <v>542</v>
      </c>
      <c r="E32" t="s">
        <v>204</v>
      </c>
      <c r="F32" t="s">
        <v>543</v>
      </c>
      <c r="G32" t="s">
        <v>544</v>
      </c>
    </row>
    <row r="33" spans="1:7" x14ac:dyDescent="0.25">
      <c r="A33">
        <v>10</v>
      </c>
      <c r="B33" t="s">
        <v>402</v>
      </c>
      <c r="C33" t="s">
        <v>401</v>
      </c>
      <c r="D33" t="s">
        <v>403</v>
      </c>
      <c r="E33" t="s">
        <v>204</v>
      </c>
      <c r="F33" t="s">
        <v>404</v>
      </c>
      <c r="G33" t="s">
        <v>405</v>
      </c>
    </row>
    <row r="34" spans="1:7" x14ac:dyDescent="0.25">
      <c r="A34">
        <v>10</v>
      </c>
      <c r="B34" t="s">
        <v>495</v>
      </c>
      <c r="C34" t="s">
        <v>496</v>
      </c>
      <c r="D34" t="s">
        <v>497</v>
      </c>
      <c r="E34" t="s">
        <v>205</v>
      </c>
      <c r="F34" t="s">
        <v>498</v>
      </c>
      <c r="G34" t="s">
        <v>499</v>
      </c>
    </row>
    <row r="35" spans="1:7" x14ac:dyDescent="0.25">
      <c r="A35">
        <v>11</v>
      </c>
      <c r="B35" t="s">
        <v>526</v>
      </c>
      <c r="C35" t="s">
        <v>482</v>
      </c>
      <c r="D35" t="s">
        <v>527</v>
      </c>
      <c r="E35" t="s">
        <v>204</v>
      </c>
      <c r="F35" t="s">
        <v>524</v>
      </c>
      <c r="G35" t="s">
        <v>525</v>
      </c>
    </row>
    <row r="36" spans="1:7" x14ac:dyDescent="0.25">
      <c r="A36">
        <v>11</v>
      </c>
      <c r="B36" t="s">
        <v>495</v>
      </c>
      <c r="C36" t="s">
        <v>496</v>
      </c>
      <c r="D36" t="s">
        <v>497</v>
      </c>
      <c r="E36" t="s">
        <v>205</v>
      </c>
      <c r="F36" t="s">
        <v>498</v>
      </c>
      <c r="G36" t="s">
        <v>499</v>
      </c>
    </row>
    <row r="37" spans="1:7" x14ac:dyDescent="0.25">
      <c r="A37">
        <v>11</v>
      </c>
      <c r="B37" t="s">
        <v>526</v>
      </c>
      <c r="C37" t="s">
        <v>482</v>
      </c>
      <c r="D37" t="s">
        <v>527</v>
      </c>
      <c r="E37" t="s">
        <v>204</v>
      </c>
      <c r="F37" t="s">
        <v>557</v>
      </c>
      <c r="G37" t="s">
        <v>558</v>
      </c>
    </row>
    <row r="38" spans="1:7" x14ac:dyDescent="0.25">
      <c r="A38">
        <v>12</v>
      </c>
      <c r="B38" t="s">
        <v>572</v>
      </c>
      <c r="C38" t="s">
        <v>426</v>
      </c>
      <c r="D38" t="s">
        <v>573</v>
      </c>
      <c r="E38" t="s">
        <v>205</v>
      </c>
      <c r="F38" t="s">
        <v>574</v>
      </c>
      <c r="G38" t="s">
        <v>575</v>
      </c>
    </row>
    <row r="39" spans="1:7" x14ac:dyDescent="0.25">
      <c r="A39">
        <v>12</v>
      </c>
      <c r="B39" t="s">
        <v>562</v>
      </c>
      <c r="C39" t="s">
        <v>563</v>
      </c>
      <c r="D39" t="s">
        <v>581</v>
      </c>
      <c r="E39" t="s">
        <v>205</v>
      </c>
      <c r="F39" t="s">
        <v>565</v>
      </c>
      <c r="G39" t="s">
        <v>566</v>
      </c>
    </row>
    <row r="40" spans="1:7" x14ac:dyDescent="0.25">
      <c r="A40">
        <v>12</v>
      </c>
      <c r="B40" t="s">
        <v>578</v>
      </c>
      <c r="C40" t="s">
        <v>579</v>
      </c>
      <c r="D40" t="s">
        <v>580</v>
      </c>
      <c r="E40" t="s">
        <v>204</v>
      </c>
      <c r="F40" t="s">
        <v>576</v>
      </c>
      <c r="G40" t="s">
        <v>577</v>
      </c>
    </row>
    <row r="41" spans="1:7" x14ac:dyDescent="0.25">
      <c r="A41">
        <v>13</v>
      </c>
      <c r="B41" t="s">
        <v>609</v>
      </c>
      <c r="C41" t="s">
        <v>599</v>
      </c>
      <c r="D41" t="s">
        <v>600</v>
      </c>
      <c r="E41" t="s">
        <v>204</v>
      </c>
      <c r="F41" t="s">
        <v>601</v>
      </c>
      <c r="G41" t="s">
        <v>602</v>
      </c>
    </row>
    <row r="42" spans="1:7" x14ac:dyDescent="0.25">
      <c r="A42">
        <v>13</v>
      </c>
      <c r="B42" t="s">
        <v>613</v>
      </c>
      <c r="C42" t="s">
        <v>563</v>
      </c>
      <c r="D42" t="s">
        <v>564</v>
      </c>
      <c r="E42" t="s">
        <v>204</v>
      </c>
      <c r="F42" t="s">
        <v>610</v>
      </c>
      <c r="G42" t="s">
        <v>611</v>
      </c>
    </row>
    <row r="43" spans="1:7" x14ac:dyDescent="0.25">
      <c r="A43">
        <v>13</v>
      </c>
      <c r="B43" t="s">
        <v>468</v>
      </c>
      <c r="C43" t="s">
        <v>469</v>
      </c>
      <c r="D43" t="s">
        <v>470</v>
      </c>
      <c r="E43" t="s">
        <v>204</v>
      </c>
      <c r="F43" t="s">
        <v>612</v>
      </c>
      <c r="G43" t="s">
        <v>467</v>
      </c>
    </row>
    <row r="44" spans="1:7" x14ac:dyDescent="0.25">
      <c r="A44">
        <v>14</v>
      </c>
      <c r="B44" t="s">
        <v>617</v>
      </c>
      <c r="C44" t="s">
        <v>618</v>
      </c>
      <c r="D44" t="s">
        <v>630</v>
      </c>
      <c r="E44" t="s">
        <v>205</v>
      </c>
      <c r="F44" t="s">
        <v>624</v>
      </c>
      <c r="G44" t="s">
        <v>621</v>
      </c>
    </row>
    <row r="45" spans="1:7" x14ac:dyDescent="0.25">
      <c r="A45">
        <v>14</v>
      </c>
      <c r="B45" t="s">
        <v>464</v>
      </c>
      <c r="C45" t="s">
        <v>465</v>
      </c>
      <c r="D45" t="s">
        <v>426</v>
      </c>
      <c r="E45" t="s">
        <v>205</v>
      </c>
      <c r="F45" t="s">
        <v>424</v>
      </c>
      <c r="G45" t="s">
        <v>427</v>
      </c>
    </row>
    <row r="46" spans="1:7" x14ac:dyDescent="0.25">
      <c r="A46">
        <v>14</v>
      </c>
      <c r="B46" t="s">
        <v>627</v>
      </c>
      <c r="C46" t="s">
        <v>628</v>
      </c>
      <c r="D46" t="s">
        <v>629</v>
      </c>
      <c r="E46" t="s">
        <v>205</v>
      </c>
      <c r="F46" t="s">
        <v>625</v>
      </c>
      <c r="G46" t="s">
        <v>626</v>
      </c>
    </row>
    <row r="47" spans="1:7" x14ac:dyDescent="0.25">
      <c r="A47">
        <v>15</v>
      </c>
      <c r="B47" t="s">
        <v>633</v>
      </c>
      <c r="C47" t="s">
        <v>641</v>
      </c>
      <c r="D47" t="s">
        <v>634</v>
      </c>
      <c r="E47" t="s">
        <v>204</v>
      </c>
      <c r="F47" t="s">
        <v>642</v>
      </c>
      <c r="G47" t="s">
        <v>636</v>
      </c>
    </row>
    <row r="48" spans="1:7" x14ac:dyDescent="0.25">
      <c r="A48">
        <v>15</v>
      </c>
      <c r="B48" t="s">
        <v>650</v>
      </c>
      <c r="C48" t="s">
        <v>651</v>
      </c>
      <c r="D48" t="s">
        <v>652</v>
      </c>
      <c r="E48" t="s">
        <v>204</v>
      </c>
      <c r="F48" t="s">
        <v>643</v>
      </c>
      <c r="G48" t="s">
        <v>644</v>
      </c>
    </row>
    <row r="49" spans="1:7" x14ac:dyDescent="0.25">
      <c r="A49">
        <v>15</v>
      </c>
      <c r="B49" t="s">
        <v>647</v>
      </c>
      <c r="C49" t="s">
        <v>648</v>
      </c>
      <c r="D49" t="s">
        <v>649</v>
      </c>
      <c r="E49" t="s">
        <v>205</v>
      </c>
      <c r="F49" t="s">
        <v>645</v>
      </c>
      <c r="G49" t="s">
        <v>646</v>
      </c>
    </row>
    <row r="50" spans="1:7" x14ac:dyDescent="0.25">
      <c r="A50">
        <v>16</v>
      </c>
      <c r="B50" t="s">
        <v>633</v>
      </c>
      <c r="C50" t="s">
        <v>641</v>
      </c>
      <c r="D50" t="s">
        <v>634</v>
      </c>
      <c r="E50" t="s">
        <v>204</v>
      </c>
      <c r="F50" t="s">
        <v>642</v>
      </c>
      <c r="G50" t="s">
        <v>636</v>
      </c>
    </row>
    <row r="51" spans="1:7" x14ac:dyDescent="0.25">
      <c r="A51">
        <v>16</v>
      </c>
      <c r="B51" t="s">
        <v>650</v>
      </c>
      <c r="C51" t="s">
        <v>651</v>
      </c>
      <c r="D51" t="s">
        <v>670</v>
      </c>
      <c r="E51" t="s">
        <v>204</v>
      </c>
      <c r="F51" t="s">
        <v>643</v>
      </c>
      <c r="G51" t="s">
        <v>644</v>
      </c>
    </row>
    <row r="52" spans="1:7" x14ac:dyDescent="0.25">
      <c r="A52">
        <v>16</v>
      </c>
      <c r="B52" t="s">
        <v>647</v>
      </c>
      <c r="C52" t="s">
        <v>648</v>
      </c>
      <c r="D52" t="s">
        <v>649</v>
      </c>
      <c r="E52" t="s">
        <v>205</v>
      </c>
      <c r="F52" t="s">
        <v>645</v>
      </c>
      <c r="G52" t="s">
        <v>668</v>
      </c>
    </row>
    <row r="53" spans="1:7" x14ac:dyDescent="0.25">
      <c r="A53">
        <v>17</v>
      </c>
      <c r="B53" t="s">
        <v>408</v>
      </c>
      <c r="C53" t="s">
        <v>409</v>
      </c>
      <c r="D53" t="s">
        <v>410</v>
      </c>
      <c r="E53" t="s">
        <v>204</v>
      </c>
      <c r="F53" t="s">
        <v>406</v>
      </c>
      <c r="G53" t="s">
        <v>407</v>
      </c>
    </row>
    <row r="54" spans="1:7" x14ac:dyDescent="0.25">
      <c r="A54">
        <v>17</v>
      </c>
      <c r="B54" t="s">
        <v>526</v>
      </c>
      <c r="C54" t="s">
        <v>482</v>
      </c>
      <c r="D54" t="s">
        <v>527</v>
      </c>
      <c r="E54" t="s">
        <v>204</v>
      </c>
      <c r="F54" t="s">
        <v>557</v>
      </c>
      <c r="G54" t="s">
        <v>558</v>
      </c>
    </row>
    <row r="55" spans="1:7" x14ac:dyDescent="0.25">
      <c r="A55">
        <v>17</v>
      </c>
      <c r="B55" t="s">
        <v>393</v>
      </c>
      <c r="C55" t="s">
        <v>411</v>
      </c>
      <c r="D55" t="s">
        <v>412</v>
      </c>
      <c r="E55" t="s">
        <v>204</v>
      </c>
      <c r="F55" t="s">
        <v>413</v>
      </c>
      <c r="G55" t="s">
        <v>414</v>
      </c>
    </row>
    <row r="56" spans="1:7" x14ac:dyDescent="0.25">
      <c r="A56">
        <v>18</v>
      </c>
      <c r="B56" t="s">
        <v>680</v>
      </c>
      <c r="C56" t="s">
        <v>696</v>
      </c>
      <c r="D56" t="s">
        <v>594</v>
      </c>
      <c r="E56" t="s">
        <v>204</v>
      </c>
      <c r="F56" t="s">
        <v>682</v>
      </c>
      <c r="G56" t="s">
        <v>683</v>
      </c>
    </row>
    <row r="57" spans="1:7" x14ac:dyDescent="0.25">
      <c r="A57">
        <v>18</v>
      </c>
      <c r="B57" t="s">
        <v>698</v>
      </c>
      <c r="C57" t="s">
        <v>697</v>
      </c>
      <c r="D57" t="s">
        <v>599</v>
      </c>
      <c r="E57" t="s">
        <v>204</v>
      </c>
      <c r="F57" t="s">
        <v>689</v>
      </c>
      <c r="G57" t="s">
        <v>699</v>
      </c>
    </row>
    <row r="58" spans="1:7" x14ac:dyDescent="0.25">
      <c r="A58">
        <v>18</v>
      </c>
      <c r="B58" t="s">
        <v>700</v>
      </c>
      <c r="C58" t="s">
        <v>369</v>
      </c>
      <c r="D58" t="s">
        <v>701</v>
      </c>
      <c r="E58" t="s">
        <v>205</v>
      </c>
      <c r="F58" t="s">
        <v>690</v>
      </c>
      <c r="G58" t="s">
        <v>702</v>
      </c>
    </row>
    <row r="59" spans="1:7" x14ac:dyDescent="0.25">
      <c r="A59">
        <v>18</v>
      </c>
      <c r="B59" t="s">
        <v>692</v>
      </c>
      <c r="C59" t="s">
        <v>693</v>
      </c>
      <c r="D59" t="s">
        <v>694</v>
      </c>
      <c r="E59" t="s">
        <v>204</v>
      </c>
      <c r="F59" t="s">
        <v>691</v>
      </c>
      <c r="G59" t="s">
        <v>695</v>
      </c>
    </row>
    <row r="60" spans="1:7" x14ac:dyDescent="0.25">
      <c r="A60">
        <v>19</v>
      </c>
      <c r="B60" t="s">
        <v>680</v>
      </c>
      <c r="C60" t="s">
        <v>696</v>
      </c>
      <c r="D60" t="s">
        <v>594</v>
      </c>
      <c r="E60" t="s">
        <v>204</v>
      </c>
      <c r="F60" t="s">
        <v>682</v>
      </c>
      <c r="G60" t="s">
        <v>683</v>
      </c>
    </row>
    <row r="61" spans="1:7" x14ac:dyDescent="0.25">
      <c r="A61">
        <v>19</v>
      </c>
      <c r="B61" t="s">
        <v>698</v>
      </c>
      <c r="C61" t="s">
        <v>697</v>
      </c>
      <c r="D61" t="s">
        <v>599</v>
      </c>
      <c r="E61" t="s">
        <v>204</v>
      </c>
      <c r="F61" t="s">
        <v>689</v>
      </c>
      <c r="G61" t="s">
        <v>699</v>
      </c>
    </row>
    <row r="62" spans="1:7" x14ac:dyDescent="0.25">
      <c r="A62">
        <v>19</v>
      </c>
      <c r="B62" t="s">
        <v>700</v>
      </c>
      <c r="C62" t="s">
        <v>369</v>
      </c>
      <c r="D62" t="s">
        <v>701</v>
      </c>
      <c r="E62" t="s">
        <v>205</v>
      </c>
      <c r="F62" t="s">
        <v>690</v>
      </c>
      <c r="G62" t="s">
        <v>702</v>
      </c>
    </row>
    <row r="63" spans="1:7" x14ac:dyDescent="0.25">
      <c r="A63">
        <v>19</v>
      </c>
      <c r="B63" t="s">
        <v>692</v>
      </c>
      <c r="C63" t="s">
        <v>693</v>
      </c>
      <c r="D63" t="s">
        <v>694</v>
      </c>
      <c r="E63" t="s">
        <v>204</v>
      </c>
      <c r="F63" t="s">
        <v>691</v>
      </c>
      <c r="G63" t="s">
        <v>695</v>
      </c>
    </row>
    <row r="64" spans="1:7" x14ac:dyDescent="0.25">
      <c r="A64">
        <v>20</v>
      </c>
      <c r="B64" t="s">
        <v>393</v>
      </c>
      <c r="C64" t="s">
        <v>411</v>
      </c>
      <c r="D64" t="s">
        <v>412</v>
      </c>
      <c r="E64" t="s">
        <v>204</v>
      </c>
      <c r="F64" t="s">
        <v>413</v>
      </c>
      <c r="G64" t="s">
        <v>414</v>
      </c>
    </row>
    <row r="65" spans="1:7" x14ac:dyDescent="0.25">
      <c r="A65">
        <v>20</v>
      </c>
      <c r="B65" t="s">
        <v>732</v>
      </c>
      <c r="C65" t="s">
        <v>697</v>
      </c>
      <c r="D65" t="s">
        <v>599</v>
      </c>
      <c r="E65" t="s">
        <v>204</v>
      </c>
      <c r="F65" t="s">
        <v>730</v>
      </c>
      <c r="G65" t="s">
        <v>731</v>
      </c>
    </row>
    <row r="66" spans="1:7" x14ac:dyDescent="0.25">
      <c r="A66">
        <v>21</v>
      </c>
      <c r="B66" t="s">
        <v>393</v>
      </c>
      <c r="C66" t="s">
        <v>411</v>
      </c>
      <c r="D66" t="s">
        <v>412</v>
      </c>
      <c r="E66" t="s">
        <v>204</v>
      </c>
      <c r="F66" t="s">
        <v>413</v>
      </c>
      <c r="G66" t="s">
        <v>414</v>
      </c>
    </row>
    <row r="67" spans="1:7" x14ac:dyDescent="0.25">
      <c r="A67">
        <v>21</v>
      </c>
      <c r="B67" t="s">
        <v>732</v>
      </c>
      <c r="C67" t="s">
        <v>697</v>
      </c>
      <c r="D67" t="s">
        <v>599</v>
      </c>
      <c r="E67" t="s">
        <v>204</v>
      </c>
      <c r="F67" t="s">
        <v>730</v>
      </c>
      <c r="G67" t="s">
        <v>731</v>
      </c>
    </row>
    <row r="68" spans="1:7" x14ac:dyDescent="0.25">
      <c r="A68">
        <v>22</v>
      </c>
      <c r="B68" t="s">
        <v>758</v>
      </c>
      <c r="C68" t="s">
        <v>740</v>
      </c>
      <c r="D68" t="s">
        <v>564</v>
      </c>
      <c r="E68" t="s">
        <v>204</v>
      </c>
      <c r="F68" t="s">
        <v>752</v>
      </c>
      <c r="G68" t="s">
        <v>742</v>
      </c>
    </row>
    <row r="69" spans="1:7" x14ac:dyDescent="0.25">
      <c r="A69">
        <v>22</v>
      </c>
      <c r="B69" t="s">
        <v>753</v>
      </c>
      <c r="C69" t="s">
        <v>762</v>
      </c>
      <c r="D69" t="s">
        <v>763</v>
      </c>
      <c r="E69" t="s">
        <v>204</v>
      </c>
      <c r="F69" t="s">
        <v>754</v>
      </c>
      <c r="G69" t="s">
        <v>755</v>
      </c>
    </row>
    <row r="70" spans="1:7" x14ac:dyDescent="0.25">
      <c r="A70">
        <v>22</v>
      </c>
      <c r="B70" t="s">
        <v>759</v>
      </c>
      <c r="C70" t="s">
        <v>760</v>
      </c>
      <c r="D70" t="s">
        <v>761</v>
      </c>
      <c r="E70" t="s">
        <v>204</v>
      </c>
      <c r="F70" t="s">
        <v>756</v>
      </c>
      <c r="G70" t="s">
        <v>757</v>
      </c>
    </row>
    <row r="71" spans="1:7" x14ac:dyDescent="0.25">
      <c r="A71">
        <v>22</v>
      </c>
      <c r="B71" t="s">
        <v>647</v>
      </c>
      <c r="C71" t="s">
        <v>648</v>
      </c>
      <c r="D71" t="s">
        <v>649</v>
      </c>
      <c r="E71" t="s">
        <v>205</v>
      </c>
      <c r="F71" t="s">
        <v>645</v>
      </c>
      <c r="G71" t="s">
        <v>668</v>
      </c>
    </row>
    <row r="72" spans="1:7" x14ac:dyDescent="0.25">
      <c r="A72">
        <v>23</v>
      </c>
      <c r="B72" t="s">
        <v>787</v>
      </c>
      <c r="C72" t="s">
        <v>788</v>
      </c>
      <c r="D72" t="s">
        <v>770</v>
      </c>
      <c r="E72" t="s">
        <v>204</v>
      </c>
      <c r="F72" t="s">
        <v>771</v>
      </c>
      <c r="G72" t="s">
        <v>772</v>
      </c>
    </row>
    <row r="73" spans="1:7" x14ac:dyDescent="0.25">
      <c r="A73">
        <v>23</v>
      </c>
      <c r="B73" t="s">
        <v>700</v>
      </c>
      <c r="C73" t="s">
        <v>369</v>
      </c>
      <c r="D73" t="s">
        <v>701</v>
      </c>
      <c r="E73" t="s">
        <v>205</v>
      </c>
      <c r="F73" t="s">
        <v>690</v>
      </c>
      <c r="G73" t="s">
        <v>702</v>
      </c>
    </row>
    <row r="74" spans="1:7" x14ac:dyDescent="0.25">
      <c r="A74">
        <v>23</v>
      </c>
      <c r="B74" t="s">
        <v>790</v>
      </c>
      <c r="C74" t="s">
        <v>791</v>
      </c>
      <c r="D74" t="s">
        <v>792</v>
      </c>
      <c r="E74" t="s">
        <v>204</v>
      </c>
      <c r="F74" t="s">
        <v>786</v>
      </c>
      <c r="G74" t="s">
        <v>789</v>
      </c>
    </row>
    <row r="75" spans="1:7" x14ac:dyDescent="0.25">
      <c r="A75">
        <v>24</v>
      </c>
      <c r="B75" t="s">
        <v>732</v>
      </c>
      <c r="C75" t="s">
        <v>697</v>
      </c>
      <c r="D75" t="s">
        <v>599</v>
      </c>
      <c r="E75" t="s">
        <v>204</v>
      </c>
      <c r="F75" t="s">
        <v>778</v>
      </c>
      <c r="G75" t="s">
        <v>779</v>
      </c>
    </row>
    <row r="76" spans="1:7" x14ac:dyDescent="0.25">
      <c r="A76">
        <v>24</v>
      </c>
      <c r="B76" t="s">
        <v>363</v>
      </c>
      <c r="C76" t="s">
        <v>364</v>
      </c>
      <c r="D76" t="s">
        <v>365</v>
      </c>
      <c r="E76" t="s">
        <v>204</v>
      </c>
      <c r="F76" t="s">
        <v>366</v>
      </c>
      <c r="G76" t="s">
        <v>367</v>
      </c>
    </row>
    <row r="77" spans="1:7" x14ac:dyDescent="0.25">
      <c r="A77">
        <v>24</v>
      </c>
      <c r="B77" t="s">
        <v>526</v>
      </c>
      <c r="C77" t="s">
        <v>482</v>
      </c>
      <c r="D77" t="s">
        <v>527</v>
      </c>
      <c r="E77" t="s">
        <v>204</v>
      </c>
      <c r="F77" t="s">
        <v>524</v>
      </c>
      <c r="G77" t="s">
        <v>525</v>
      </c>
    </row>
    <row r="78" spans="1:7" x14ac:dyDescent="0.25">
      <c r="A78">
        <v>25</v>
      </c>
      <c r="B78" t="s">
        <v>812</v>
      </c>
      <c r="C78" t="s">
        <v>629</v>
      </c>
      <c r="D78" t="s">
        <v>799</v>
      </c>
      <c r="E78" t="s">
        <v>205</v>
      </c>
      <c r="F78" t="s">
        <v>807</v>
      </c>
      <c r="G78" t="s">
        <v>801</v>
      </c>
    </row>
    <row r="79" spans="1:7" x14ac:dyDescent="0.25">
      <c r="A79">
        <v>25</v>
      </c>
      <c r="B79" t="s">
        <v>813</v>
      </c>
      <c r="C79" t="s">
        <v>814</v>
      </c>
      <c r="D79" t="s">
        <v>429</v>
      </c>
      <c r="E79" t="s">
        <v>204</v>
      </c>
      <c r="F79" t="s">
        <v>808</v>
      </c>
      <c r="G79" t="s">
        <v>809</v>
      </c>
    </row>
    <row r="80" spans="1:7" x14ac:dyDescent="0.25">
      <c r="A80">
        <v>25</v>
      </c>
      <c r="B80" t="s">
        <v>700</v>
      </c>
      <c r="C80" t="s">
        <v>564</v>
      </c>
      <c r="D80" t="s">
        <v>429</v>
      </c>
      <c r="E80" t="s">
        <v>205</v>
      </c>
      <c r="F80" t="s">
        <v>810</v>
      </c>
      <c r="G80" t="s">
        <v>811</v>
      </c>
    </row>
    <row r="81" spans="1:7" x14ac:dyDescent="0.25">
      <c r="A81">
        <v>26</v>
      </c>
      <c r="B81" t="s">
        <v>819</v>
      </c>
      <c r="C81" t="s">
        <v>820</v>
      </c>
      <c r="D81" t="s">
        <v>821</v>
      </c>
      <c r="E81" t="s">
        <v>204</v>
      </c>
      <c r="F81" t="s">
        <v>827</v>
      </c>
      <c r="G81" t="s">
        <v>823</v>
      </c>
    </row>
    <row r="82" spans="1:7" x14ac:dyDescent="0.25">
      <c r="A82">
        <v>27</v>
      </c>
      <c r="B82" t="s">
        <v>829</v>
      </c>
      <c r="C82" t="s">
        <v>839</v>
      </c>
      <c r="D82" t="s">
        <v>831</v>
      </c>
      <c r="E82" t="s">
        <v>204</v>
      </c>
      <c r="F82" t="s">
        <v>840</v>
      </c>
      <c r="G82" t="s">
        <v>833</v>
      </c>
    </row>
    <row r="83" spans="1:7" x14ac:dyDescent="0.25">
      <c r="A83">
        <v>28</v>
      </c>
      <c r="B83" t="s">
        <v>812</v>
      </c>
      <c r="C83" t="s">
        <v>629</v>
      </c>
      <c r="D83" t="s">
        <v>799</v>
      </c>
      <c r="E83" t="s">
        <v>205</v>
      </c>
      <c r="F83" t="s">
        <v>846</v>
      </c>
      <c r="G83" t="s">
        <v>801</v>
      </c>
    </row>
    <row r="84" spans="1:7" x14ac:dyDescent="0.25">
      <c r="A84">
        <v>28</v>
      </c>
      <c r="B84" t="s">
        <v>813</v>
      </c>
      <c r="C84" t="s">
        <v>814</v>
      </c>
      <c r="D84" t="s">
        <v>429</v>
      </c>
      <c r="E84" t="s">
        <v>204</v>
      </c>
      <c r="F84" t="s">
        <v>808</v>
      </c>
      <c r="G84" t="s">
        <v>843</v>
      </c>
    </row>
    <row r="85" spans="1:7" x14ac:dyDescent="0.25">
      <c r="A85">
        <v>28</v>
      </c>
      <c r="B85" t="s">
        <v>700</v>
      </c>
      <c r="C85" t="s">
        <v>564</v>
      </c>
      <c r="D85" t="s">
        <v>429</v>
      </c>
      <c r="E85" t="s">
        <v>205</v>
      </c>
      <c r="F85" t="s">
        <v>810</v>
      </c>
      <c r="G85" t="s">
        <v>811</v>
      </c>
    </row>
    <row r="86" spans="1:7" x14ac:dyDescent="0.25">
      <c r="A86">
        <v>29</v>
      </c>
      <c r="B86" t="s">
        <v>415</v>
      </c>
      <c r="C86" t="s">
        <v>421</v>
      </c>
      <c r="D86" t="s">
        <v>422</v>
      </c>
      <c r="E86" t="s">
        <v>205</v>
      </c>
      <c r="F86" t="s">
        <v>451</v>
      </c>
      <c r="G86" t="s">
        <v>417</v>
      </c>
    </row>
    <row r="87" spans="1:7" x14ac:dyDescent="0.25">
      <c r="A87">
        <v>30</v>
      </c>
      <c r="B87" t="s">
        <v>853</v>
      </c>
      <c r="C87" t="s">
        <v>854</v>
      </c>
      <c r="D87" t="s">
        <v>855</v>
      </c>
      <c r="E87" t="s">
        <v>205</v>
      </c>
      <c r="F87" t="s">
        <v>861</v>
      </c>
      <c r="G87" t="s">
        <v>856</v>
      </c>
    </row>
    <row r="88" spans="1:7" x14ac:dyDescent="0.25">
      <c r="A88">
        <v>31</v>
      </c>
      <c r="B88" t="s">
        <v>617</v>
      </c>
      <c r="C88" t="s">
        <v>618</v>
      </c>
      <c r="D88" t="s">
        <v>619</v>
      </c>
      <c r="E88" t="s">
        <v>205</v>
      </c>
      <c r="F88" t="s">
        <v>624</v>
      </c>
      <c r="G88" t="s">
        <v>621</v>
      </c>
    </row>
    <row r="89" spans="1:7" x14ac:dyDescent="0.25">
      <c r="A89">
        <v>31</v>
      </c>
      <c r="B89" t="s">
        <v>869</v>
      </c>
      <c r="C89" t="s">
        <v>364</v>
      </c>
      <c r="D89" t="s">
        <v>870</v>
      </c>
      <c r="E89" t="s">
        <v>205</v>
      </c>
      <c r="F89" t="s">
        <v>867</v>
      </c>
      <c r="G89" t="s">
        <v>868</v>
      </c>
    </row>
    <row r="90" spans="1:7" x14ac:dyDescent="0.25">
      <c r="A90">
        <v>31</v>
      </c>
      <c r="B90" t="s">
        <v>653</v>
      </c>
      <c r="C90" t="s">
        <v>599</v>
      </c>
      <c r="D90" t="s">
        <v>600</v>
      </c>
      <c r="E90" t="s">
        <v>204</v>
      </c>
      <c r="F90" t="s">
        <v>601</v>
      </c>
      <c r="G90" t="s">
        <v>602</v>
      </c>
    </row>
    <row r="91" spans="1:7" x14ac:dyDescent="0.25">
      <c r="A91">
        <v>32</v>
      </c>
      <c r="B91" t="s">
        <v>650</v>
      </c>
      <c r="C91" t="s">
        <v>651</v>
      </c>
      <c r="D91" t="s">
        <v>670</v>
      </c>
      <c r="E91" t="s">
        <v>204</v>
      </c>
      <c r="F91" t="s">
        <v>643</v>
      </c>
      <c r="G91" t="s">
        <v>644</v>
      </c>
    </row>
    <row r="92" spans="1:7" x14ac:dyDescent="0.25">
      <c r="A92">
        <v>32</v>
      </c>
      <c r="B92" t="s">
        <v>464</v>
      </c>
      <c r="C92" t="s">
        <v>465</v>
      </c>
      <c r="D92" t="s">
        <v>426</v>
      </c>
      <c r="E92" t="s">
        <v>205</v>
      </c>
      <c r="F92" t="s">
        <v>424</v>
      </c>
      <c r="G92" t="s">
        <v>427</v>
      </c>
    </row>
    <row r="93" spans="1:7" x14ac:dyDescent="0.25">
      <c r="A93">
        <v>32</v>
      </c>
      <c r="B93" t="s">
        <v>495</v>
      </c>
      <c r="C93" t="s">
        <v>496</v>
      </c>
      <c r="D93" t="s">
        <v>497</v>
      </c>
      <c r="E93" t="s">
        <v>205</v>
      </c>
      <c r="F93" t="s">
        <v>498</v>
      </c>
      <c r="G93" t="s">
        <v>499</v>
      </c>
    </row>
    <row r="94" spans="1:7" x14ac:dyDescent="0.25">
      <c r="A94">
        <v>33</v>
      </c>
      <c r="B94" t="s">
        <v>881</v>
      </c>
      <c r="C94" t="s">
        <v>882</v>
      </c>
      <c r="D94" t="s">
        <v>883</v>
      </c>
      <c r="E94" t="s">
        <v>205</v>
      </c>
      <c r="F94" t="s">
        <v>890</v>
      </c>
      <c r="G94" t="s">
        <v>884</v>
      </c>
    </row>
    <row r="95" spans="1:7" x14ac:dyDescent="0.25">
      <c r="A95">
        <v>34</v>
      </c>
      <c r="B95" t="s">
        <v>739</v>
      </c>
      <c r="C95" t="s">
        <v>740</v>
      </c>
      <c r="D95" t="s">
        <v>564</v>
      </c>
      <c r="E95" t="s">
        <v>204</v>
      </c>
      <c r="F95" t="s">
        <v>741</v>
      </c>
      <c r="G95" t="s">
        <v>742</v>
      </c>
    </row>
    <row r="96" spans="1:7" x14ac:dyDescent="0.25">
      <c r="A96">
        <v>34</v>
      </c>
      <c r="B96" t="s">
        <v>753</v>
      </c>
      <c r="C96" t="s">
        <v>762</v>
      </c>
      <c r="D96" t="s">
        <v>763</v>
      </c>
      <c r="E96" t="s">
        <v>205</v>
      </c>
      <c r="F96" t="s">
        <v>754</v>
      </c>
      <c r="G96" t="s">
        <v>755</v>
      </c>
    </row>
    <row r="97" spans="1:7" x14ac:dyDescent="0.25">
      <c r="A97">
        <v>34</v>
      </c>
      <c r="B97" t="s">
        <v>905</v>
      </c>
      <c r="C97" t="s">
        <v>906</v>
      </c>
      <c r="D97" t="s">
        <v>649</v>
      </c>
      <c r="E97" t="s">
        <v>205</v>
      </c>
      <c r="F97" t="s">
        <v>645</v>
      </c>
      <c r="G97" t="s">
        <v>668</v>
      </c>
    </row>
    <row r="98" spans="1:7" x14ac:dyDescent="0.25">
      <c r="A98">
        <v>35</v>
      </c>
      <c r="B98" t="s">
        <v>919</v>
      </c>
      <c r="C98" t="s">
        <v>920</v>
      </c>
      <c r="D98" t="s">
        <v>921</v>
      </c>
      <c r="E98" t="s">
        <v>205</v>
      </c>
      <c r="F98" t="s">
        <v>917</v>
      </c>
      <c r="G98" t="s">
        <v>918</v>
      </c>
    </row>
    <row r="99" spans="1:7" x14ac:dyDescent="0.25">
      <c r="A99">
        <v>35</v>
      </c>
      <c r="B99" t="s">
        <v>871</v>
      </c>
      <c r="C99" t="s">
        <v>581</v>
      </c>
      <c r="D99" t="s">
        <v>922</v>
      </c>
      <c r="E99" t="s">
        <v>204</v>
      </c>
      <c r="F99" t="s">
        <v>911</v>
      </c>
      <c r="G99" t="s">
        <v>912</v>
      </c>
    </row>
    <row r="100" spans="1:7" x14ac:dyDescent="0.25">
      <c r="A100">
        <v>35</v>
      </c>
      <c r="B100" t="s">
        <v>468</v>
      </c>
      <c r="C100" t="s">
        <v>469</v>
      </c>
      <c r="D100" t="s">
        <v>470</v>
      </c>
      <c r="E100" t="s">
        <v>204</v>
      </c>
      <c r="F100" t="s">
        <v>466</v>
      </c>
      <c r="G100" t="s">
        <v>467</v>
      </c>
    </row>
    <row r="101" spans="1:7" x14ac:dyDescent="0.25">
      <c r="A101">
        <v>36</v>
      </c>
      <c r="B101" t="s">
        <v>540</v>
      </c>
      <c r="C101" t="s">
        <v>541</v>
      </c>
      <c r="D101" t="s">
        <v>542</v>
      </c>
      <c r="E101" t="s">
        <v>204</v>
      </c>
      <c r="F101" t="s">
        <v>543</v>
      </c>
      <c r="G101" t="s">
        <v>544</v>
      </c>
    </row>
  </sheetData>
  <dataValidations count="2">
    <dataValidation type="list" allowBlank="1" showErrorMessage="1" sqref="E8:E201" xr:uid="{00000000-0002-0000-0E00-000000000000}">
      <formula1>Hidden_1_Tabla_5776514</formula1>
    </dataValidation>
    <dataValidation type="list" allowBlank="1" showErrorMessage="1" sqref="E4:E7" xr:uid="{966BFC50-9CBD-44F7-8BDA-D182A9B2F667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1"/>
  <sheetViews>
    <sheetView topLeftCell="C82" workbookViewId="0">
      <selection activeCell="C101" sqref="C10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204</v>
      </c>
      <c r="F4" t="s">
        <v>366</v>
      </c>
      <c r="G4" t="s">
        <v>367</v>
      </c>
    </row>
    <row r="5" spans="1:7" x14ac:dyDescent="0.25">
      <c r="A5">
        <v>1</v>
      </c>
      <c r="B5" t="s">
        <v>368</v>
      </c>
      <c r="C5" t="s">
        <v>369</v>
      </c>
      <c r="D5" t="s">
        <v>370</v>
      </c>
      <c r="E5" t="s">
        <v>204</v>
      </c>
      <c r="F5" t="s">
        <v>371</v>
      </c>
      <c r="G5" t="s">
        <v>372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204</v>
      </c>
      <c r="F6" t="s">
        <v>376</v>
      </c>
      <c r="G6" t="s">
        <v>377</v>
      </c>
    </row>
    <row r="7" spans="1:7" x14ac:dyDescent="0.25">
      <c r="A7">
        <v>1</v>
      </c>
      <c r="B7" t="s">
        <v>378</v>
      </c>
      <c r="C7" t="s">
        <v>379</v>
      </c>
      <c r="D7" t="s">
        <v>380</v>
      </c>
      <c r="E7" t="s">
        <v>205</v>
      </c>
      <c r="F7" t="s">
        <v>381</v>
      </c>
      <c r="G7" t="s">
        <v>382</v>
      </c>
    </row>
    <row r="8" spans="1:7" x14ac:dyDescent="0.25">
      <c r="A8">
        <v>2</v>
      </c>
      <c r="B8" t="s">
        <v>402</v>
      </c>
      <c r="C8" t="s">
        <v>401</v>
      </c>
      <c r="D8" t="s">
        <v>403</v>
      </c>
      <c r="E8" t="s">
        <v>204</v>
      </c>
      <c r="F8" t="s">
        <v>404</v>
      </c>
      <c r="G8" t="s">
        <v>405</v>
      </c>
    </row>
    <row r="9" spans="1:7" x14ac:dyDescent="0.25">
      <c r="A9">
        <v>2</v>
      </c>
      <c r="B9" t="s">
        <v>408</v>
      </c>
      <c r="C9" t="s">
        <v>409</v>
      </c>
      <c r="D9" t="s">
        <v>410</v>
      </c>
      <c r="E9" t="s">
        <v>204</v>
      </c>
      <c r="F9" t="s">
        <v>406</v>
      </c>
      <c r="G9" t="s">
        <v>407</v>
      </c>
    </row>
    <row r="10" spans="1:7" x14ac:dyDescent="0.25">
      <c r="A10">
        <v>2</v>
      </c>
      <c r="B10" t="s">
        <v>393</v>
      </c>
      <c r="C10" t="s">
        <v>411</v>
      </c>
      <c r="D10" t="s">
        <v>412</v>
      </c>
      <c r="E10" t="s">
        <v>204</v>
      </c>
      <c r="F10" t="s">
        <v>413</v>
      </c>
      <c r="G10" t="s">
        <v>414</v>
      </c>
    </row>
    <row r="11" spans="1:7" x14ac:dyDescent="0.25">
      <c r="A11">
        <v>3</v>
      </c>
      <c r="B11" t="s">
        <v>415</v>
      </c>
      <c r="C11" t="s">
        <v>421</v>
      </c>
      <c r="D11" t="s">
        <v>422</v>
      </c>
      <c r="E11" t="s">
        <v>205</v>
      </c>
      <c r="F11" t="s">
        <v>451</v>
      </c>
      <c r="G11" t="s">
        <v>417</v>
      </c>
    </row>
    <row r="12" spans="1:7" x14ac:dyDescent="0.25">
      <c r="A12">
        <v>3</v>
      </c>
      <c r="B12" t="s">
        <v>419</v>
      </c>
      <c r="C12" t="s">
        <v>420</v>
      </c>
      <c r="D12" t="s">
        <v>423</v>
      </c>
      <c r="E12" t="s">
        <v>204</v>
      </c>
      <c r="F12" t="s">
        <v>416</v>
      </c>
      <c r="G12" t="s">
        <v>418</v>
      </c>
    </row>
    <row r="13" spans="1:7" x14ac:dyDescent="0.25">
      <c r="A13">
        <v>3</v>
      </c>
      <c r="B13" t="s">
        <v>425</v>
      </c>
      <c r="D13" t="s">
        <v>426</v>
      </c>
      <c r="E13" t="s">
        <v>205</v>
      </c>
      <c r="F13" t="s">
        <v>424</v>
      </c>
      <c r="G13" t="s">
        <v>427</v>
      </c>
    </row>
    <row r="14" spans="1:7" x14ac:dyDescent="0.25">
      <c r="A14">
        <v>4</v>
      </c>
      <c r="B14" t="s">
        <v>402</v>
      </c>
      <c r="C14" t="s">
        <v>401</v>
      </c>
      <c r="D14" t="s">
        <v>403</v>
      </c>
      <c r="E14" t="s">
        <v>204</v>
      </c>
      <c r="F14" t="s">
        <v>404</v>
      </c>
      <c r="G14" t="s">
        <v>405</v>
      </c>
    </row>
    <row r="15" spans="1:7" x14ac:dyDescent="0.25">
      <c r="A15">
        <v>4</v>
      </c>
      <c r="B15" t="s">
        <v>464</v>
      </c>
      <c r="C15" t="s">
        <v>465</v>
      </c>
      <c r="D15" t="s">
        <v>426</v>
      </c>
      <c r="E15" t="s">
        <v>205</v>
      </c>
      <c r="F15" t="s">
        <v>424</v>
      </c>
      <c r="G15" t="s">
        <v>427</v>
      </c>
    </row>
    <row r="16" spans="1:7" x14ac:dyDescent="0.25">
      <c r="A16">
        <v>4</v>
      </c>
      <c r="B16" t="s">
        <v>468</v>
      </c>
      <c r="C16" t="s">
        <v>469</v>
      </c>
      <c r="D16" t="s">
        <v>470</v>
      </c>
      <c r="E16" t="s">
        <v>204</v>
      </c>
      <c r="F16" t="s">
        <v>466</v>
      </c>
      <c r="G16" t="s">
        <v>467</v>
      </c>
    </row>
    <row r="17" spans="1:7" x14ac:dyDescent="0.25">
      <c r="A17">
        <v>5</v>
      </c>
      <c r="B17" t="s">
        <v>402</v>
      </c>
      <c r="C17" t="s">
        <v>401</v>
      </c>
      <c r="D17" t="s">
        <v>403</v>
      </c>
      <c r="E17" t="s">
        <v>204</v>
      </c>
      <c r="F17" t="s">
        <v>404</v>
      </c>
      <c r="G17" t="s">
        <v>405</v>
      </c>
    </row>
    <row r="18" spans="1:7" x14ac:dyDescent="0.25">
      <c r="A18">
        <v>5</v>
      </c>
      <c r="B18" t="s">
        <v>464</v>
      </c>
      <c r="C18" t="s">
        <v>465</v>
      </c>
      <c r="D18" t="s">
        <v>426</v>
      </c>
      <c r="E18" t="s">
        <v>205</v>
      </c>
      <c r="F18" t="s">
        <v>424</v>
      </c>
      <c r="G18" t="s">
        <v>427</v>
      </c>
    </row>
    <row r="19" spans="1:7" x14ac:dyDescent="0.25">
      <c r="A19">
        <v>5</v>
      </c>
      <c r="B19" t="s">
        <v>468</v>
      </c>
      <c r="C19" t="s">
        <v>469</v>
      </c>
      <c r="D19" t="s">
        <v>470</v>
      </c>
      <c r="E19" t="s">
        <v>204</v>
      </c>
      <c r="F19" t="s">
        <v>466</v>
      </c>
      <c r="G19" t="s">
        <v>467</v>
      </c>
    </row>
    <row r="20" spans="1:7" x14ac:dyDescent="0.25">
      <c r="A20">
        <v>6</v>
      </c>
      <c r="B20" t="s">
        <v>415</v>
      </c>
      <c r="C20" t="s">
        <v>421</v>
      </c>
      <c r="D20" t="s">
        <v>422</v>
      </c>
      <c r="E20" t="s">
        <v>205</v>
      </c>
      <c r="F20" t="s">
        <v>451</v>
      </c>
      <c r="G20" t="s">
        <v>417</v>
      </c>
    </row>
    <row r="21" spans="1:7" x14ac:dyDescent="0.25">
      <c r="A21">
        <v>6</v>
      </c>
      <c r="B21" t="s">
        <v>490</v>
      </c>
      <c r="C21" t="s">
        <v>491</v>
      </c>
      <c r="D21" t="s">
        <v>492</v>
      </c>
      <c r="E21" t="s">
        <v>205</v>
      </c>
      <c r="F21" t="s">
        <v>493</v>
      </c>
      <c r="G21" t="s">
        <v>494</v>
      </c>
    </row>
    <row r="22" spans="1:7" x14ac:dyDescent="0.25">
      <c r="A22">
        <v>6</v>
      </c>
      <c r="B22" t="s">
        <v>495</v>
      </c>
      <c r="C22" t="s">
        <v>496</v>
      </c>
      <c r="D22" t="s">
        <v>497</v>
      </c>
      <c r="E22" t="s">
        <v>205</v>
      </c>
      <c r="F22" t="s">
        <v>498</v>
      </c>
      <c r="G22" t="s">
        <v>499</v>
      </c>
    </row>
    <row r="23" spans="1:7" x14ac:dyDescent="0.25">
      <c r="A23">
        <v>7</v>
      </c>
      <c r="B23" t="s">
        <v>508</v>
      </c>
      <c r="C23" t="s">
        <v>412</v>
      </c>
      <c r="D23" t="s">
        <v>509</v>
      </c>
      <c r="E23" t="s">
        <v>204</v>
      </c>
      <c r="F23" t="s">
        <v>507</v>
      </c>
      <c r="G23" t="s">
        <v>504</v>
      </c>
    </row>
    <row r="24" spans="1:7" x14ac:dyDescent="0.25">
      <c r="A24">
        <v>7</v>
      </c>
      <c r="B24" t="s">
        <v>402</v>
      </c>
      <c r="C24" t="s">
        <v>401</v>
      </c>
      <c r="D24" t="s">
        <v>403</v>
      </c>
      <c r="E24" t="s">
        <v>204</v>
      </c>
      <c r="F24" t="s">
        <v>404</v>
      </c>
      <c r="G24" t="s">
        <v>405</v>
      </c>
    </row>
    <row r="25" spans="1:7" x14ac:dyDescent="0.25">
      <c r="A25">
        <v>7</v>
      </c>
      <c r="B25" t="s">
        <v>510</v>
      </c>
      <c r="C25" t="s">
        <v>511</v>
      </c>
      <c r="D25" t="s">
        <v>512</v>
      </c>
      <c r="E25" t="s">
        <v>205</v>
      </c>
      <c r="F25" t="s">
        <v>505</v>
      </c>
      <c r="G25" t="s">
        <v>506</v>
      </c>
    </row>
    <row r="26" spans="1:7" x14ac:dyDescent="0.25">
      <c r="A26">
        <v>8</v>
      </c>
      <c r="B26" t="s">
        <v>495</v>
      </c>
      <c r="C26" t="s">
        <v>523</v>
      </c>
      <c r="D26" t="s">
        <v>497</v>
      </c>
      <c r="E26" t="s">
        <v>205</v>
      </c>
      <c r="F26" t="s">
        <v>498</v>
      </c>
      <c r="G26" t="s">
        <v>499</v>
      </c>
    </row>
    <row r="27" spans="1:7" x14ac:dyDescent="0.25">
      <c r="A27">
        <v>8</v>
      </c>
      <c r="B27" t="s">
        <v>526</v>
      </c>
      <c r="C27" t="s">
        <v>482</v>
      </c>
      <c r="D27" t="s">
        <v>527</v>
      </c>
      <c r="E27" t="s">
        <v>204</v>
      </c>
      <c r="F27" t="s">
        <v>524</v>
      </c>
      <c r="G27" t="s">
        <v>525</v>
      </c>
    </row>
    <row r="28" spans="1:7" x14ac:dyDescent="0.25">
      <c r="A28">
        <v>8</v>
      </c>
      <c r="B28" t="s">
        <v>402</v>
      </c>
      <c r="C28" t="s">
        <v>401</v>
      </c>
      <c r="D28" t="s">
        <v>403</v>
      </c>
      <c r="E28" t="s">
        <v>204</v>
      </c>
      <c r="F28" t="s">
        <v>404</v>
      </c>
      <c r="G28" t="s">
        <v>405</v>
      </c>
    </row>
    <row r="29" spans="1:7" x14ac:dyDescent="0.25">
      <c r="A29">
        <v>9</v>
      </c>
      <c r="B29" t="s">
        <v>495</v>
      </c>
      <c r="C29" t="s">
        <v>496</v>
      </c>
      <c r="D29" t="s">
        <v>497</v>
      </c>
      <c r="E29" t="s">
        <v>205</v>
      </c>
      <c r="F29" t="s">
        <v>498</v>
      </c>
      <c r="G29" t="s">
        <v>499</v>
      </c>
    </row>
    <row r="30" spans="1:7" x14ac:dyDescent="0.25">
      <c r="A30">
        <v>9</v>
      </c>
      <c r="B30" t="s">
        <v>526</v>
      </c>
      <c r="C30" t="s">
        <v>482</v>
      </c>
      <c r="D30" t="s">
        <v>527</v>
      </c>
      <c r="E30" t="s">
        <v>204</v>
      </c>
      <c r="F30" t="s">
        <v>524</v>
      </c>
      <c r="G30" t="s">
        <v>525</v>
      </c>
    </row>
    <row r="31" spans="1:7" x14ac:dyDescent="0.25">
      <c r="A31">
        <v>9</v>
      </c>
      <c r="B31" t="s">
        <v>402</v>
      </c>
      <c r="C31" t="s">
        <v>401</v>
      </c>
      <c r="D31" t="s">
        <v>403</v>
      </c>
      <c r="E31" t="s">
        <v>204</v>
      </c>
      <c r="F31" t="s">
        <v>404</v>
      </c>
      <c r="G31" t="s">
        <v>405</v>
      </c>
    </row>
    <row r="32" spans="1:7" x14ac:dyDescent="0.25">
      <c r="A32">
        <v>10</v>
      </c>
      <c r="B32" t="s">
        <v>551</v>
      </c>
      <c r="C32" t="s">
        <v>541</v>
      </c>
      <c r="D32" t="s">
        <v>542</v>
      </c>
      <c r="E32" t="s">
        <v>204</v>
      </c>
      <c r="F32" t="s">
        <v>543</v>
      </c>
      <c r="G32" t="s">
        <v>544</v>
      </c>
    </row>
    <row r="33" spans="1:7" x14ac:dyDescent="0.25">
      <c r="A33">
        <v>10</v>
      </c>
      <c r="B33" t="s">
        <v>402</v>
      </c>
      <c r="C33" t="s">
        <v>401</v>
      </c>
      <c r="D33" t="s">
        <v>403</v>
      </c>
      <c r="E33" t="s">
        <v>204</v>
      </c>
      <c r="F33" t="s">
        <v>404</v>
      </c>
      <c r="G33" t="s">
        <v>405</v>
      </c>
    </row>
    <row r="34" spans="1:7" x14ac:dyDescent="0.25">
      <c r="A34">
        <v>10</v>
      </c>
      <c r="B34" t="s">
        <v>495</v>
      </c>
      <c r="C34" t="s">
        <v>496</v>
      </c>
      <c r="D34" t="s">
        <v>497</v>
      </c>
      <c r="E34" t="s">
        <v>205</v>
      </c>
      <c r="F34" t="s">
        <v>498</v>
      </c>
      <c r="G34" t="s">
        <v>499</v>
      </c>
    </row>
    <row r="35" spans="1:7" x14ac:dyDescent="0.25">
      <c r="A35">
        <v>11</v>
      </c>
      <c r="B35" t="s">
        <v>526</v>
      </c>
      <c r="C35" t="s">
        <v>482</v>
      </c>
      <c r="D35" t="s">
        <v>527</v>
      </c>
      <c r="E35" t="s">
        <v>204</v>
      </c>
      <c r="F35" t="s">
        <v>524</v>
      </c>
      <c r="G35" t="s">
        <v>525</v>
      </c>
    </row>
    <row r="36" spans="1:7" x14ac:dyDescent="0.25">
      <c r="A36">
        <v>11</v>
      </c>
      <c r="B36" t="s">
        <v>495</v>
      </c>
      <c r="C36" t="s">
        <v>496</v>
      </c>
      <c r="D36" t="s">
        <v>497</v>
      </c>
      <c r="E36" t="s">
        <v>205</v>
      </c>
      <c r="F36" t="s">
        <v>498</v>
      </c>
      <c r="G36" t="s">
        <v>499</v>
      </c>
    </row>
    <row r="37" spans="1:7" x14ac:dyDescent="0.25">
      <c r="A37">
        <v>11</v>
      </c>
      <c r="B37" t="s">
        <v>526</v>
      </c>
      <c r="C37" t="s">
        <v>482</v>
      </c>
      <c r="D37" t="s">
        <v>527</v>
      </c>
      <c r="E37" t="s">
        <v>204</v>
      </c>
      <c r="F37" t="s">
        <v>557</v>
      </c>
      <c r="G37" t="s">
        <v>558</v>
      </c>
    </row>
    <row r="38" spans="1:7" x14ac:dyDescent="0.25">
      <c r="A38">
        <v>12</v>
      </c>
      <c r="B38" t="s">
        <v>572</v>
      </c>
      <c r="C38" t="s">
        <v>426</v>
      </c>
      <c r="D38" t="s">
        <v>573</v>
      </c>
      <c r="E38" t="s">
        <v>205</v>
      </c>
      <c r="F38" t="s">
        <v>574</v>
      </c>
      <c r="G38" t="s">
        <v>575</v>
      </c>
    </row>
    <row r="39" spans="1:7" x14ac:dyDescent="0.25">
      <c r="A39">
        <v>12</v>
      </c>
      <c r="B39" t="s">
        <v>562</v>
      </c>
      <c r="C39" t="s">
        <v>563</v>
      </c>
      <c r="D39" t="s">
        <v>581</v>
      </c>
      <c r="E39" t="s">
        <v>205</v>
      </c>
      <c r="F39" t="s">
        <v>565</v>
      </c>
      <c r="G39" t="s">
        <v>566</v>
      </c>
    </row>
    <row r="40" spans="1:7" x14ac:dyDescent="0.25">
      <c r="A40">
        <v>12</v>
      </c>
      <c r="B40" t="s">
        <v>578</v>
      </c>
      <c r="C40" t="s">
        <v>579</v>
      </c>
      <c r="D40" t="s">
        <v>580</v>
      </c>
      <c r="E40" t="s">
        <v>204</v>
      </c>
      <c r="F40" t="s">
        <v>576</v>
      </c>
      <c r="G40" t="s">
        <v>577</v>
      </c>
    </row>
    <row r="41" spans="1:7" x14ac:dyDescent="0.25">
      <c r="A41">
        <v>13</v>
      </c>
      <c r="B41" t="s">
        <v>609</v>
      </c>
      <c r="C41" t="s">
        <v>599</v>
      </c>
      <c r="D41" t="s">
        <v>600</v>
      </c>
      <c r="E41" t="s">
        <v>204</v>
      </c>
      <c r="F41" t="s">
        <v>601</v>
      </c>
      <c r="G41" t="s">
        <v>602</v>
      </c>
    </row>
    <row r="42" spans="1:7" x14ac:dyDescent="0.25">
      <c r="A42">
        <v>13</v>
      </c>
      <c r="B42" t="s">
        <v>613</v>
      </c>
      <c r="C42" t="s">
        <v>563</v>
      </c>
      <c r="D42" t="s">
        <v>564</v>
      </c>
      <c r="E42" t="s">
        <v>204</v>
      </c>
      <c r="F42" t="s">
        <v>610</v>
      </c>
      <c r="G42" t="s">
        <v>611</v>
      </c>
    </row>
    <row r="43" spans="1:7" x14ac:dyDescent="0.25">
      <c r="A43">
        <v>13</v>
      </c>
      <c r="B43" t="s">
        <v>468</v>
      </c>
      <c r="C43" t="s">
        <v>469</v>
      </c>
      <c r="D43" t="s">
        <v>470</v>
      </c>
      <c r="E43" t="s">
        <v>204</v>
      </c>
      <c r="F43" t="s">
        <v>612</v>
      </c>
      <c r="G43" t="s">
        <v>467</v>
      </c>
    </row>
    <row r="44" spans="1:7" x14ac:dyDescent="0.25">
      <c r="A44">
        <v>14</v>
      </c>
      <c r="B44" t="s">
        <v>617</v>
      </c>
      <c r="C44" t="s">
        <v>618</v>
      </c>
      <c r="D44" t="s">
        <v>630</v>
      </c>
      <c r="E44" t="s">
        <v>205</v>
      </c>
      <c r="F44" t="s">
        <v>624</v>
      </c>
      <c r="G44" t="s">
        <v>621</v>
      </c>
    </row>
    <row r="45" spans="1:7" x14ac:dyDescent="0.25">
      <c r="A45">
        <v>14</v>
      </c>
      <c r="B45" t="s">
        <v>464</v>
      </c>
      <c r="C45" t="s">
        <v>465</v>
      </c>
      <c r="D45" t="s">
        <v>426</v>
      </c>
      <c r="E45" t="s">
        <v>205</v>
      </c>
      <c r="F45" t="s">
        <v>424</v>
      </c>
      <c r="G45" t="s">
        <v>427</v>
      </c>
    </row>
    <row r="46" spans="1:7" x14ac:dyDescent="0.25">
      <c r="A46">
        <v>14</v>
      </c>
      <c r="B46" t="s">
        <v>627</v>
      </c>
      <c r="C46" t="s">
        <v>628</v>
      </c>
      <c r="D46" t="s">
        <v>629</v>
      </c>
      <c r="E46" t="s">
        <v>205</v>
      </c>
      <c r="F46" t="s">
        <v>625</v>
      </c>
      <c r="G46" t="s">
        <v>626</v>
      </c>
    </row>
    <row r="47" spans="1:7" x14ac:dyDescent="0.25">
      <c r="A47">
        <v>15</v>
      </c>
      <c r="B47" t="s">
        <v>633</v>
      </c>
      <c r="C47" t="s">
        <v>641</v>
      </c>
      <c r="D47" t="s">
        <v>634</v>
      </c>
      <c r="E47" t="s">
        <v>204</v>
      </c>
      <c r="F47" t="s">
        <v>642</v>
      </c>
      <c r="G47" t="s">
        <v>636</v>
      </c>
    </row>
    <row r="48" spans="1:7" x14ac:dyDescent="0.25">
      <c r="A48">
        <v>15</v>
      </c>
      <c r="B48" t="s">
        <v>650</v>
      </c>
      <c r="C48" t="s">
        <v>651</v>
      </c>
      <c r="D48" t="s">
        <v>652</v>
      </c>
      <c r="E48" t="s">
        <v>204</v>
      </c>
      <c r="F48" t="s">
        <v>643</v>
      </c>
      <c r="G48" t="s">
        <v>644</v>
      </c>
    </row>
    <row r="49" spans="1:7" x14ac:dyDescent="0.25">
      <c r="A49">
        <v>15</v>
      </c>
      <c r="B49" t="s">
        <v>647</v>
      </c>
      <c r="C49" t="s">
        <v>648</v>
      </c>
      <c r="D49" t="s">
        <v>649</v>
      </c>
      <c r="E49" t="s">
        <v>205</v>
      </c>
      <c r="F49" t="s">
        <v>645</v>
      </c>
      <c r="G49" t="s">
        <v>646</v>
      </c>
    </row>
    <row r="50" spans="1:7" x14ac:dyDescent="0.25">
      <c r="A50">
        <v>16</v>
      </c>
      <c r="B50" t="s">
        <v>633</v>
      </c>
      <c r="C50" t="s">
        <v>641</v>
      </c>
      <c r="D50" t="s">
        <v>634</v>
      </c>
      <c r="E50" t="s">
        <v>204</v>
      </c>
      <c r="F50" t="s">
        <v>642</v>
      </c>
      <c r="G50" t="s">
        <v>636</v>
      </c>
    </row>
    <row r="51" spans="1:7" x14ac:dyDescent="0.25">
      <c r="A51">
        <v>16</v>
      </c>
      <c r="B51" t="s">
        <v>650</v>
      </c>
      <c r="C51" t="s">
        <v>651</v>
      </c>
      <c r="D51" t="s">
        <v>670</v>
      </c>
      <c r="E51" t="s">
        <v>204</v>
      </c>
      <c r="F51" t="s">
        <v>643</v>
      </c>
      <c r="G51" t="s">
        <v>644</v>
      </c>
    </row>
    <row r="52" spans="1:7" x14ac:dyDescent="0.25">
      <c r="A52">
        <v>16</v>
      </c>
      <c r="B52" t="s">
        <v>647</v>
      </c>
      <c r="C52" t="s">
        <v>648</v>
      </c>
      <c r="D52" t="s">
        <v>649</v>
      </c>
      <c r="E52" t="s">
        <v>205</v>
      </c>
      <c r="F52" t="s">
        <v>645</v>
      </c>
      <c r="G52" t="s">
        <v>668</v>
      </c>
    </row>
    <row r="53" spans="1:7" x14ac:dyDescent="0.25">
      <c r="A53">
        <v>17</v>
      </c>
      <c r="B53" t="s">
        <v>408</v>
      </c>
      <c r="C53" t="s">
        <v>409</v>
      </c>
      <c r="D53" t="s">
        <v>410</v>
      </c>
      <c r="E53" t="s">
        <v>204</v>
      </c>
      <c r="F53" t="s">
        <v>406</v>
      </c>
      <c r="G53" t="s">
        <v>407</v>
      </c>
    </row>
    <row r="54" spans="1:7" x14ac:dyDescent="0.25">
      <c r="A54">
        <v>17</v>
      </c>
      <c r="B54" t="s">
        <v>526</v>
      </c>
      <c r="C54" t="s">
        <v>482</v>
      </c>
      <c r="D54" t="s">
        <v>527</v>
      </c>
      <c r="E54" t="s">
        <v>204</v>
      </c>
      <c r="F54" t="s">
        <v>557</v>
      </c>
      <c r="G54" t="s">
        <v>558</v>
      </c>
    </row>
    <row r="55" spans="1:7" x14ac:dyDescent="0.25">
      <c r="A55">
        <v>17</v>
      </c>
      <c r="B55" t="s">
        <v>393</v>
      </c>
      <c r="C55" t="s">
        <v>411</v>
      </c>
      <c r="D55" t="s">
        <v>412</v>
      </c>
      <c r="E55" t="s">
        <v>204</v>
      </c>
      <c r="F55" t="s">
        <v>413</v>
      </c>
      <c r="G55" t="s">
        <v>414</v>
      </c>
    </row>
    <row r="56" spans="1:7" x14ac:dyDescent="0.25">
      <c r="A56">
        <v>18</v>
      </c>
      <c r="B56" t="s">
        <v>680</v>
      </c>
      <c r="C56" t="s">
        <v>696</v>
      </c>
      <c r="D56" t="s">
        <v>594</v>
      </c>
      <c r="E56" t="s">
        <v>204</v>
      </c>
      <c r="F56" t="s">
        <v>682</v>
      </c>
      <c r="G56" t="s">
        <v>683</v>
      </c>
    </row>
    <row r="57" spans="1:7" x14ac:dyDescent="0.25">
      <c r="A57">
        <v>18</v>
      </c>
      <c r="B57" t="s">
        <v>698</v>
      </c>
      <c r="C57" t="s">
        <v>697</v>
      </c>
      <c r="D57" t="s">
        <v>599</v>
      </c>
      <c r="E57" t="s">
        <v>204</v>
      </c>
      <c r="F57" t="s">
        <v>689</v>
      </c>
      <c r="G57" t="s">
        <v>699</v>
      </c>
    </row>
    <row r="58" spans="1:7" x14ac:dyDescent="0.25">
      <c r="A58">
        <v>18</v>
      </c>
      <c r="B58" t="s">
        <v>700</v>
      </c>
      <c r="C58" t="s">
        <v>369</v>
      </c>
      <c r="D58" t="s">
        <v>701</v>
      </c>
      <c r="E58" t="s">
        <v>205</v>
      </c>
      <c r="F58" t="s">
        <v>690</v>
      </c>
      <c r="G58" t="s">
        <v>702</v>
      </c>
    </row>
    <row r="59" spans="1:7" x14ac:dyDescent="0.25">
      <c r="A59">
        <v>18</v>
      </c>
      <c r="B59" t="s">
        <v>692</v>
      </c>
      <c r="C59" t="s">
        <v>693</v>
      </c>
      <c r="D59" t="s">
        <v>694</v>
      </c>
      <c r="E59" t="s">
        <v>204</v>
      </c>
      <c r="F59" t="s">
        <v>691</v>
      </c>
      <c r="G59" t="s">
        <v>695</v>
      </c>
    </row>
    <row r="60" spans="1:7" x14ac:dyDescent="0.25">
      <c r="A60">
        <v>19</v>
      </c>
      <c r="B60" t="s">
        <v>680</v>
      </c>
      <c r="C60" t="s">
        <v>696</v>
      </c>
      <c r="D60" t="s">
        <v>594</v>
      </c>
      <c r="E60" t="s">
        <v>204</v>
      </c>
      <c r="F60" t="s">
        <v>682</v>
      </c>
      <c r="G60" t="s">
        <v>683</v>
      </c>
    </row>
    <row r="61" spans="1:7" x14ac:dyDescent="0.25">
      <c r="A61">
        <v>19</v>
      </c>
      <c r="B61" t="s">
        <v>698</v>
      </c>
      <c r="C61" t="s">
        <v>697</v>
      </c>
      <c r="D61" t="s">
        <v>599</v>
      </c>
      <c r="E61" t="s">
        <v>204</v>
      </c>
      <c r="F61" t="s">
        <v>689</v>
      </c>
      <c r="G61" t="s">
        <v>699</v>
      </c>
    </row>
    <row r="62" spans="1:7" x14ac:dyDescent="0.25">
      <c r="A62">
        <v>19</v>
      </c>
      <c r="B62" t="s">
        <v>700</v>
      </c>
      <c r="C62" t="s">
        <v>369</v>
      </c>
      <c r="D62" t="s">
        <v>701</v>
      </c>
      <c r="E62" t="s">
        <v>205</v>
      </c>
      <c r="F62" t="s">
        <v>690</v>
      </c>
      <c r="G62" t="s">
        <v>702</v>
      </c>
    </row>
    <row r="63" spans="1:7" x14ac:dyDescent="0.25">
      <c r="A63">
        <v>19</v>
      </c>
      <c r="B63" t="s">
        <v>692</v>
      </c>
      <c r="C63" t="s">
        <v>693</v>
      </c>
      <c r="D63" t="s">
        <v>694</v>
      </c>
      <c r="E63" t="s">
        <v>204</v>
      </c>
      <c r="F63" t="s">
        <v>691</v>
      </c>
      <c r="G63" t="s">
        <v>695</v>
      </c>
    </row>
    <row r="64" spans="1:7" x14ac:dyDescent="0.25">
      <c r="A64">
        <v>20</v>
      </c>
      <c r="B64" t="s">
        <v>393</v>
      </c>
      <c r="C64" t="s">
        <v>411</v>
      </c>
      <c r="D64" t="s">
        <v>412</v>
      </c>
      <c r="E64" t="s">
        <v>204</v>
      </c>
      <c r="F64" t="s">
        <v>413</v>
      </c>
      <c r="G64" t="s">
        <v>414</v>
      </c>
    </row>
    <row r="65" spans="1:7" x14ac:dyDescent="0.25">
      <c r="A65">
        <v>20</v>
      </c>
      <c r="B65" t="s">
        <v>732</v>
      </c>
      <c r="C65" t="s">
        <v>697</v>
      </c>
      <c r="D65" t="s">
        <v>599</v>
      </c>
      <c r="E65" t="s">
        <v>204</v>
      </c>
      <c r="F65" t="s">
        <v>730</v>
      </c>
      <c r="G65" t="s">
        <v>731</v>
      </c>
    </row>
    <row r="66" spans="1:7" x14ac:dyDescent="0.25">
      <c r="A66">
        <v>21</v>
      </c>
      <c r="B66" t="s">
        <v>393</v>
      </c>
      <c r="C66" t="s">
        <v>411</v>
      </c>
      <c r="D66" t="s">
        <v>412</v>
      </c>
      <c r="E66" t="s">
        <v>204</v>
      </c>
      <c r="F66" t="s">
        <v>413</v>
      </c>
      <c r="G66" t="s">
        <v>414</v>
      </c>
    </row>
    <row r="67" spans="1:7" x14ac:dyDescent="0.25">
      <c r="A67">
        <v>21</v>
      </c>
      <c r="B67" t="s">
        <v>732</v>
      </c>
      <c r="C67" t="s">
        <v>697</v>
      </c>
      <c r="D67" t="s">
        <v>599</v>
      </c>
      <c r="E67" t="s">
        <v>205</v>
      </c>
      <c r="F67" t="s">
        <v>730</v>
      </c>
      <c r="G67" t="s">
        <v>731</v>
      </c>
    </row>
    <row r="68" spans="1:7" x14ac:dyDescent="0.25">
      <c r="A68">
        <v>22</v>
      </c>
      <c r="B68" t="s">
        <v>758</v>
      </c>
      <c r="C68" t="s">
        <v>740</v>
      </c>
      <c r="D68" t="s">
        <v>564</v>
      </c>
      <c r="E68" t="s">
        <v>204</v>
      </c>
      <c r="F68" t="s">
        <v>752</v>
      </c>
      <c r="G68" t="s">
        <v>742</v>
      </c>
    </row>
    <row r="69" spans="1:7" x14ac:dyDescent="0.25">
      <c r="A69">
        <v>22</v>
      </c>
      <c r="B69" t="s">
        <v>753</v>
      </c>
      <c r="C69" t="s">
        <v>762</v>
      </c>
      <c r="D69" t="s">
        <v>763</v>
      </c>
      <c r="E69" t="s">
        <v>204</v>
      </c>
      <c r="F69" t="s">
        <v>754</v>
      </c>
      <c r="G69" t="s">
        <v>755</v>
      </c>
    </row>
    <row r="70" spans="1:7" x14ac:dyDescent="0.25">
      <c r="A70">
        <v>22</v>
      </c>
      <c r="B70" t="s">
        <v>759</v>
      </c>
      <c r="C70" t="s">
        <v>760</v>
      </c>
      <c r="D70" t="s">
        <v>761</v>
      </c>
      <c r="E70" t="s">
        <v>204</v>
      </c>
      <c r="F70" t="s">
        <v>756</v>
      </c>
      <c r="G70" t="s">
        <v>757</v>
      </c>
    </row>
    <row r="71" spans="1:7" x14ac:dyDescent="0.25">
      <c r="A71">
        <v>22</v>
      </c>
      <c r="B71" t="s">
        <v>647</v>
      </c>
      <c r="C71" t="s">
        <v>648</v>
      </c>
      <c r="D71" t="s">
        <v>649</v>
      </c>
      <c r="E71" t="s">
        <v>205</v>
      </c>
      <c r="F71" t="s">
        <v>645</v>
      </c>
      <c r="G71" t="s">
        <v>668</v>
      </c>
    </row>
    <row r="72" spans="1:7" x14ac:dyDescent="0.25">
      <c r="A72">
        <v>23</v>
      </c>
      <c r="B72" t="s">
        <v>787</v>
      </c>
      <c r="C72" t="s">
        <v>788</v>
      </c>
      <c r="D72" t="s">
        <v>770</v>
      </c>
      <c r="E72" t="s">
        <v>204</v>
      </c>
      <c r="F72" t="s">
        <v>771</v>
      </c>
      <c r="G72" t="s">
        <v>772</v>
      </c>
    </row>
    <row r="73" spans="1:7" x14ac:dyDescent="0.25">
      <c r="A73">
        <v>23</v>
      </c>
      <c r="B73" t="s">
        <v>700</v>
      </c>
      <c r="C73" t="s">
        <v>369</v>
      </c>
      <c r="D73" t="s">
        <v>701</v>
      </c>
      <c r="E73" t="s">
        <v>205</v>
      </c>
      <c r="F73" t="s">
        <v>690</v>
      </c>
      <c r="G73" t="s">
        <v>702</v>
      </c>
    </row>
    <row r="74" spans="1:7" x14ac:dyDescent="0.25">
      <c r="A74">
        <v>23</v>
      </c>
      <c r="B74" t="s">
        <v>790</v>
      </c>
      <c r="C74" t="s">
        <v>791</v>
      </c>
      <c r="D74" t="s">
        <v>792</v>
      </c>
      <c r="E74" t="s">
        <v>204</v>
      </c>
      <c r="F74" t="s">
        <v>786</v>
      </c>
      <c r="G74" t="s">
        <v>789</v>
      </c>
    </row>
    <row r="75" spans="1:7" x14ac:dyDescent="0.25">
      <c r="A75">
        <v>24</v>
      </c>
      <c r="B75" t="s">
        <v>732</v>
      </c>
      <c r="C75" t="s">
        <v>697</v>
      </c>
      <c r="D75" t="s">
        <v>599</v>
      </c>
      <c r="E75" t="s">
        <v>204</v>
      </c>
      <c r="F75" t="s">
        <v>778</v>
      </c>
      <c r="G75" t="s">
        <v>779</v>
      </c>
    </row>
    <row r="76" spans="1:7" x14ac:dyDescent="0.25">
      <c r="A76">
        <v>24</v>
      </c>
      <c r="B76" t="s">
        <v>363</v>
      </c>
      <c r="C76" t="s">
        <v>364</v>
      </c>
      <c r="D76" t="s">
        <v>365</v>
      </c>
      <c r="E76" t="s">
        <v>204</v>
      </c>
      <c r="F76" t="s">
        <v>366</v>
      </c>
      <c r="G76" t="s">
        <v>367</v>
      </c>
    </row>
    <row r="77" spans="1:7" x14ac:dyDescent="0.25">
      <c r="A77">
        <v>24</v>
      </c>
      <c r="B77" t="s">
        <v>526</v>
      </c>
      <c r="C77" t="s">
        <v>482</v>
      </c>
      <c r="D77" t="s">
        <v>527</v>
      </c>
      <c r="E77" t="s">
        <v>204</v>
      </c>
      <c r="F77" t="s">
        <v>524</v>
      </c>
      <c r="G77" t="s">
        <v>525</v>
      </c>
    </row>
    <row r="78" spans="1:7" x14ac:dyDescent="0.25">
      <c r="A78">
        <v>25</v>
      </c>
      <c r="B78" t="s">
        <v>812</v>
      </c>
      <c r="C78" t="s">
        <v>629</v>
      </c>
      <c r="D78" t="s">
        <v>799</v>
      </c>
      <c r="E78" t="s">
        <v>205</v>
      </c>
      <c r="F78" t="s">
        <v>807</v>
      </c>
      <c r="G78" t="s">
        <v>801</v>
      </c>
    </row>
    <row r="79" spans="1:7" x14ac:dyDescent="0.25">
      <c r="A79">
        <v>25</v>
      </c>
      <c r="B79" t="s">
        <v>813</v>
      </c>
      <c r="C79" t="s">
        <v>814</v>
      </c>
      <c r="D79" t="s">
        <v>429</v>
      </c>
      <c r="E79" t="s">
        <v>204</v>
      </c>
      <c r="F79" t="s">
        <v>808</v>
      </c>
      <c r="G79" t="s">
        <v>809</v>
      </c>
    </row>
    <row r="80" spans="1:7" x14ac:dyDescent="0.25">
      <c r="A80">
        <v>25</v>
      </c>
      <c r="B80" t="s">
        <v>700</v>
      </c>
      <c r="C80" t="s">
        <v>564</v>
      </c>
      <c r="D80" t="s">
        <v>429</v>
      </c>
      <c r="E80" t="s">
        <v>205</v>
      </c>
      <c r="F80" t="s">
        <v>810</v>
      </c>
      <c r="G80" t="s">
        <v>811</v>
      </c>
    </row>
    <row r="81" spans="1:7" x14ac:dyDescent="0.25">
      <c r="A81">
        <v>26</v>
      </c>
      <c r="B81" t="s">
        <v>819</v>
      </c>
      <c r="C81" t="s">
        <v>820</v>
      </c>
      <c r="D81" t="s">
        <v>821</v>
      </c>
      <c r="E81" t="s">
        <v>204</v>
      </c>
      <c r="F81" t="s">
        <v>827</v>
      </c>
      <c r="G81" t="s">
        <v>823</v>
      </c>
    </row>
    <row r="82" spans="1:7" x14ac:dyDescent="0.25">
      <c r="A82">
        <v>27</v>
      </c>
      <c r="B82" t="s">
        <v>829</v>
      </c>
      <c r="C82" t="s">
        <v>839</v>
      </c>
      <c r="D82" t="s">
        <v>831</v>
      </c>
      <c r="E82" t="s">
        <v>204</v>
      </c>
      <c r="F82" t="s">
        <v>840</v>
      </c>
      <c r="G82" t="s">
        <v>833</v>
      </c>
    </row>
    <row r="83" spans="1:7" x14ac:dyDescent="0.25">
      <c r="A83">
        <v>28</v>
      </c>
      <c r="B83" t="s">
        <v>812</v>
      </c>
      <c r="C83" t="s">
        <v>629</v>
      </c>
      <c r="D83" t="s">
        <v>799</v>
      </c>
      <c r="E83" t="s">
        <v>205</v>
      </c>
      <c r="F83" t="s">
        <v>846</v>
      </c>
      <c r="G83" t="s">
        <v>801</v>
      </c>
    </row>
    <row r="84" spans="1:7" x14ac:dyDescent="0.25">
      <c r="A84">
        <v>28</v>
      </c>
      <c r="B84" t="s">
        <v>813</v>
      </c>
      <c r="C84" t="s">
        <v>814</v>
      </c>
      <c r="D84" t="s">
        <v>429</v>
      </c>
      <c r="E84" t="s">
        <v>204</v>
      </c>
      <c r="F84" t="s">
        <v>808</v>
      </c>
      <c r="G84" t="s">
        <v>843</v>
      </c>
    </row>
    <row r="85" spans="1:7" x14ac:dyDescent="0.25">
      <c r="A85">
        <v>28</v>
      </c>
      <c r="B85" t="s">
        <v>700</v>
      </c>
      <c r="C85" t="s">
        <v>564</v>
      </c>
      <c r="D85" t="s">
        <v>429</v>
      </c>
      <c r="E85" t="s">
        <v>205</v>
      </c>
      <c r="F85" t="s">
        <v>810</v>
      </c>
      <c r="G85" t="s">
        <v>811</v>
      </c>
    </row>
    <row r="86" spans="1:7" x14ac:dyDescent="0.25">
      <c r="A86">
        <v>29</v>
      </c>
      <c r="B86" t="s">
        <v>415</v>
      </c>
      <c r="C86" t="s">
        <v>421</v>
      </c>
      <c r="D86" t="s">
        <v>422</v>
      </c>
      <c r="E86" t="s">
        <v>205</v>
      </c>
      <c r="F86" t="s">
        <v>451</v>
      </c>
      <c r="G86" t="s">
        <v>417</v>
      </c>
    </row>
    <row r="87" spans="1:7" x14ac:dyDescent="0.25">
      <c r="A87">
        <v>30</v>
      </c>
      <c r="B87" t="s">
        <v>853</v>
      </c>
      <c r="C87" t="s">
        <v>854</v>
      </c>
      <c r="D87" t="s">
        <v>855</v>
      </c>
      <c r="E87" t="s">
        <v>205</v>
      </c>
      <c r="F87" t="s">
        <v>861</v>
      </c>
      <c r="G87" t="s">
        <v>856</v>
      </c>
    </row>
    <row r="88" spans="1:7" x14ac:dyDescent="0.25">
      <c r="A88">
        <v>31</v>
      </c>
      <c r="B88" t="s">
        <v>617</v>
      </c>
      <c r="C88" t="s">
        <v>618</v>
      </c>
      <c r="D88" t="s">
        <v>619</v>
      </c>
      <c r="E88" t="s">
        <v>205</v>
      </c>
      <c r="F88" t="s">
        <v>624</v>
      </c>
      <c r="G88" t="s">
        <v>621</v>
      </c>
    </row>
    <row r="89" spans="1:7" x14ac:dyDescent="0.25">
      <c r="A89">
        <v>31</v>
      </c>
      <c r="B89" t="s">
        <v>869</v>
      </c>
      <c r="C89" t="s">
        <v>364</v>
      </c>
      <c r="D89" t="s">
        <v>870</v>
      </c>
      <c r="E89" t="s">
        <v>205</v>
      </c>
      <c r="F89" t="s">
        <v>867</v>
      </c>
      <c r="G89" t="s">
        <v>868</v>
      </c>
    </row>
    <row r="90" spans="1:7" x14ac:dyDescent="0.25">
      <c r="A90">
        <v>31</v>
      </c>
      <c r="B90" t="s">
        <v>653</v>
      </c>
      <c r="C90" t="s">
        <v>599</v>
      </c>
      <c r="D90" t="s">
        <v>600</v>
      </c>
      <c r="E90" t="s">
        <v>204</v>
      </c>
      <c r="F90" t="s">
        <v>601</v>
      </c>
      <c r="G90" t="s">
        <v>602</v>
      </c>
    </row>
    <row r="91" spans="1:7" x14ac:dyDescent="0.25">
      <c r="A91">
        <v>32</v>
      </c>
      <c r="B91" t="s">
        <v>650</v>
      </c>
      <c r="C91" t="s">
        <v>651</v>
      </c>
      <c r="D91" t="s">
        <v>670</v>
      </c>
      <c r="E91" t="s">
        <v>204</v>
      </c>
      <c r="F91" t="s">
        <v>643</v>
      </c>
      <c r="G91" t="s">
        <v>644</v>
      </c>
    </row>
    <row r="92" spans="1:7" x14ac:dyDescent="0.25">
      <c r="A92">
        <v>32</v>
      </c>
      <c r="B92" t="s">
        <v>464</v>
      </c>
      <c r="C92" t="s">
        <v>465</v>
      </c>
      <c r="D92" t="s">
        <v>426</v>
      </c>
      <c r="E92" t="s">
        <v>205</v>
      </c>
      <c r="F92" t="s">
        <v>424</v>
      </c>
      <c r="G92" t="s">
        <v>427</v>
      </c>
    </row>
    <row r="93" spans="1:7" x14ac:dyDescent="0.25">
      <c r="A93">
        <v>32</v>
      </c>
      <c r="B93" t="s">
        <v>495</v>
      </c>
      <c r="C93" t="s">
        <v>496</v>
      </c>
      <c r="D93" t="s">
        <v>497</v>
      </c>
      <c r="E93" t="s">
        <v>205</v>
      </c>
      <c r="F93" t="s">
        <v>498</v>
      </c>
      <c r="G93" t="s">
        <v>499</v>
      </c>
    </row>
    <row r="94" spans="1:7" x14ac:dyDescent="0.25">
      <c r="A94">
        <v>33</v>
      </c>
      <c r="B94" t="s">
        <v>881</v>
      </c>
      <c r="C94" t="s">
        <v>882</v>
      </c>
      <c r="D94" t="s">
        <v>883</v>
      </c>
      <c r="E94" t="s">
        <v>205</v>
      </c>
      <c r="F94" t="s">
        <v>889</v>
      </c>
      <c r="G94" t="s">
        <v>884</v>
      </c>
    </row>
    <row r="95" spans="1:7" x14ac:dyDescent="0.25">
      <c r="A95">
        <v>34</v>
      </c>
      <c r="B95" t="s">
        <v>739</v>
      </c>
      <c r="C95" t="s">
        <v>740</v>
      </c>
      <c r="D95" t="s">
        <v>564</v>
      </c>
      <c r="E95" t="s">
        <v>204</v>
      </c>
      <c r="F95" t="s">
        <v>741</v>
      </c>
      <c r="G95" t="s">
        <v>742</v>
      </c>
    </row>
    <row r="96" spans="1:7" x14ac:dyDescent="0.25">
      <c r="A96">
        <v>34</v>
      </c>
      <c r="B96" t="s">
        <v>753</v>
      </c>
      <c r="C96" t="s">
        <v>762</v>
      </c>
      <c r="D96" t="s">
        <v>763</v>
      </c>
      <c r="E96" t="s">
        <v>205</v>
      </c>
      <c r="F96" t="s">
        <v>754</v>
      </c>
      <c r="G96" t="s">
        <v>755</v>
      </c>
    </row>
    <row r="97" spans="1:7" x14ac:dyDescent="0.25">
      <c r="A97">
        <v>34</v>
      </c>
      <c r="B97" t="s">
        <v>905</v>
      </c>
      <c r="C97" t="s">
        <v>906</v>
      </c>
      <c r="D97" t="s">
        <v>649</v>
      </c>
      <c r="E97" t="s">
        <v>205</v>
      </c>
      <c r="F97" t="s">
        <v>645</v>
      </c>
      <c r="G97" t="s">
        <v>668</v>
      </c>
    </row>
    <row r="98" spans="1:7" x14ac:dyDescent="0.25">
      <c r="A98">
        <v>35</v>
      </c>
      <c r="B98" t="s">
        <v>919</v>
      </c>
      <c r="C98" t="s">
        <v>920</v>
      </c>
      <c r="D98" t="s">
        <v>921</v>
      </c>
      <c r="E98" t="s">
        <v>205</v>
      </c>
      <c r="F98" t="s">
        <v>917</v>
      </c>
      <c r="G98" t="s">
        <v>918</v>
      </c>
    </row>
    <row r="99" spans="1:7" x14ac:dyDescent="0.25">
      <c r="A99">
        <v>35</v>
      </c>
      <c r="B99" t="s">
        <v>871</v>
      </c>
      <c r="C99" t="s">
        <v>581</v>
      </c>
      <c r="D99" t="s">
        <v>922</v>
      </c>
      <c r="E99" t="s">
        <v>204</v>
      </c>
      <c r="F99" t="s">
        <v>911</v>
      </c>
      <c r="G99" t="s">
        <v>912</v>
      </c>
    </row>
    <row r="100" spans="1:7" x14ac:dyDescent="0.25">
      <c r="A100">
        <v>35</v>
      </c>
      <c r="B100" t="s">
        <v>468</v>
      </c>
      <c r="C100" t="s">
        <v>469</v>
      </c>
      <c r="D100" t="s">
        <v>470</v>
      </c>
      <c r="E100" t="s">
        <v>204</v>
      </c>
      <c r="F100" t="s">
        <v>466</v>
      </c>
      <c r="G100" t="s">
        <v>467</v>
      </c>
    </row>
    <row r="101" spans="1:7" x14ac:dyDescent="0.25">
      <c r="A101">
        <v>36</v>
      </c>
      <c r="B101" t="s">
        <v>540</v>
      </c>
      <c r="C101" t="s">
        <v>541</v>
      </c>
      <c r="D101" t="s">
        <v>542</v>
      </c>
      <c r="E101" t="s">
        <v>204</v>
      </c>
      <c r="F101" t="s">
        <v>543</v>
      </c>
      <c r="G101" t="s">
        <v>544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5"/>
  <sheetViews>
    <sheetView topLeftCell="A108" workbookViewId="0">
      <selection activeCell="A127" sqref="A12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385</v>
      </c>
      <c r="C4" t="s">
        <v>386</v>
      </c>
      <c r="D4" t="s">
        <v>387</v>
      </c>
      <c r="E4" t="s">
        <v>204</v>
      </c>
      <c r="G4" t="s">
        <v>388</v>
      </c>
    </row>
    <row r="5" spans="1:7" x14ac:dyDescent="0.25">
      <c r="A5">
        <v>1</v>
      </c>
      <c r="B5" t="s">
        <v>389</v>
      </c>
      <c r="C5" t="s">
        <v>390</v>
      </c>
      <c r="D5" t="s">
        <v>391</v>
      </c>
      <c r="E5" t="s">
        <v>204</v>
      </c>
      <c r="G5" t="s">
        <v>392</v>
      </c>
    </row>
    <row r="6" spans="1:7" x14ac:dyDescent="0.25">
      <c r="A6">
        <v>1</v>
      </c>
      <c r="B6" t="s">
        <v>393</v>
      </c>
      <c r="C6" t="s">
        <v>394</v>
      </c>
      <c r="D6" t="s">
        <v>375</v>
      </c>
      <c r="E6" t="s">
        <v>204</v>
      </c>
      <c r="G6" t="s">
        <v>395</v>
      </c>
    </row>
    <row r="7" spans="1:7" x14ac:dyDescent="0.25">
      <c r="A7">
        <v>2</v>
      </c>
      <c r="B7" t="s">
        <v>385</v>
      </c>
      <c r="C7" t="s">
        <v>386</v>
      </c>
      <c r="D7" t="s">
        <v>387</v>
      </c>
      <c r="E7" t="s">
        <v>204</v>
      </c>
      <c r="G7" t="s">
        <v>388</v>
      </c>
    </row>
    <row r="8" spans="1:7" x14ac:dyDescent="0.25">
      <c r="A8">
        <v>2</v>
      </c>
      <c r="B8" t="s">
        <v>389</v>
      </c>
      <c r="C8" t="s">
        <v>390</v>
      </c>
      <c r="D8" t="s">
        <v>391</v>
      </c>
      <c r="E8" t="s">
        <v>204</v>
      </c>
      <c r="G8" t="s">
        <v>392</v>
      </c>
    </row>
    <row r="9" spans="1:7" x14ac:dyDescent="0.25">
      <c r="A9">
        <v>2</v>
      </c>
      <c r="B9" t="s">
        <v>475</v>
      </c>
      <c r="C9" t="s">
        <v>476</v>
      </c>
      <c r="D9" t="s">
        <v>477</v>
      </c>
      <c r="E9" t="s">
        <v>204</v>
      </c>
      <c r="G9" t="s">
        <v>478</v>
      </c>
    </row>
    <row r="10" spans="1:7" x14ac:dyDescent="0.25">
      <c r="A10">
        <v>3</v>
      </c>
      <c r="B10" t="s">
        <v>385</v>
      </c>
      <c r="C10" t="s">
        <v>386</v>
      </c>
      <c r="D10" t="s">
        <v>387</v>
      </c>
      <c r="E10" t="s">
        <v>204</v>
      </c>
      <c r="G10" t="s">
        <v>388</v>
      </c>
    </row>
    <row r="11" spans="1:7" x14ac:dyDescent="0.25">
      <c r="A11">
        <v>3</v>
      </c>
      <c r="B11" t="s">
        <v>389</v>
      </c>
      <c r="C11" t="s">
        <v>390</v>
      </c>
      <c r="D11" t="s">
        <v>391</v>
      </c>
      <c r="E11" t="s">
        <v>204</v>
      </c>
      <c r="G11" t="s">
        <v>392</v>
      </c>
    </row>
    <row r="12" spans="1:7" x14ac:dyDescent="0.25">
      <c r="A12">
        <v>3</v>
      </c>
      <c r="B12" t="s">
        <v>472</v>
      </c>
      <c r="C12" t="s">
        <v>473</v>
      </c>
      <c r="D12" t="s">
        <v>474</v>
      </c>
      <c r="E12" t="s">
        <v>205</v>
      </c>
      <c r="G12" t="s">
        <v>479</v>
      </c>
    </row>
    <row r="13" spans="1:7" x14ac:dyDescent="0.25">
      <c r="A13">
        <v>4</v>
      </c>
      <c r="B13" t="s">
        <v>385</v>
      </c>
      <c r="C13" t="s">
        <v>386</v>
      </c>
      <c r="D13" t="s">
        <v>387</v>
      </c>
      <c r="E13" t="s">
        <v>204</v>
      </c>
      <c r="G13" t="s">
        <v>388</v>
      </c>
    </row>
    <row r="14" spans="1:7" x14ac:dyDescent="0.25">
      <c r="A14">
        <v>4</v>
      </c>
      <c r="B14" t="s">
        <v>389</v>
      </c>
      <c r="C14" t="s">
        <v>390</v>
      </c>
      <c r="D14" t="s">
        <v>391</v>
      </c>
      <c r="E14" t="s">
        <v>204</v>
      </c>
      <c r="G14" t="s">
        <v>392</v>
      </c>
    </row>
    <row r="15" spans="1:7" x14ac:dyDescent="0.25">
      <c r="A15">
        <v>4</v>
      </c>
      <c r="B15" t="s">
        <v>472</v>
      </c>
      <c r="C15" t="s">
        <v>473</v>
      </c>
      <c r="D15" t="s">
        <v>474</v>
      </c>
      <c r="E15" t="s">
        <v>205</v>
      </c>
      <c r="G15" t="s">
        <v>479</v>
      </c>
    </row>
    <row r="16" spans="1:7" x14ac:dyDescent="0.25">
      <c r="A16">
        <v>5</v>
      </c>
      <c r="B16" t="s">
        <v>385</v>
      </c>
      <c r="C16" t="s">
        <v>386</v>
      </c>
      <c r="D16" t="s">
        <v>387</v>
      </c>
      <c r="E16" t="s">
        <v>204</v>
      </c>
      <c r="G16" t="s">
        <v>388</v>
      </c>
    </row>
    <row r="17" spans="1:7" x14ac:dyDescent="0.25">
      <c r="A17">
        <v>5</v>
      </c>
      <c r="B17" t="s">
        <v>389</v>
      </c>
      <c r="C17" t="s">
        <v>390</v>
      </c>
      <c r="D17" t="s">
        <v>391</v>
      </c>
      <c r="E17" t="s">
        <v>204</v>
      </c>
      <c r="G17" t="s">
        <v>392</v>
      </c>
    </row>
    <row r="18" spans="1:7" x14ac:dyDescent="0.25">
      <c r="A18">
        <v>5</v>
      </c>
      <c r="B18" t="s">
        <v>481</v>
      </c>
      <c r="C18" t="s">
        <v>375</v>
      </c>
      <c r="D18" t="s">
        <v>482</v>
      </c>
      <c r="E18" t="s">
        <v>205</v>
      </c>
      <c r="G18" t="s">
        <v>483</v>
      </c>
    </row>
    <row r="19" spans="1:7" x14ac:dyDescent="0.25">
      <c r="A19">
        <v>6</v>
      </c>
      <c r="B19" t="s">
        <v>385</v>
      </c>
      <c r="C19" t="s">
        <v>386</v>
      </c>
      <c r="D19" t="s">
        <v>387</v>
      </c>
      <c r="E19" t="s">
        <v>204</v>
      </c>
      <c r="G19" t="s">
        <v>388</v>
      </c>
    </row>
    <row r="20" spans="1:7" x14ac:dyDescent="0.25">
      <c r="A20">
        <v>6</v>
      </c>
      <c r="B20" t="s">
        <v>389</v>
      </c>
      <c r="C20" t="s">
        <v>390</v>
      </c>
      <c r="D20" t="s">
        <v>391</v>
      </c>
      <c r="E20" t="s">
        <v>204</v>
      </c>
      <c r="G20" t="s">
        <v>392</v>
      </c>
    </row>
    <row r="21" spans="1:7" x14ac:dyDescent="0.25">
      <c r="A21">
        <v>6</v>
      </c>
      <c r="B21" t="s">
        <v>472</v>
      </c>
      <c r="C21" t="s">
        <v>473</v>
      </c>
      <c r="D21" t="s">
        <v>474</v>
      </c>
      <c r="E21" t="s">
        <v>205</v>
      </c>
      <c r="G21" t="s">
        <v>500</v>
      </c>
    </row>
    <row r="22" spans="1:7" x14ac:dyDescent="0.25">
      <c r="A22">
        <v>7</v>
      </c>
      <c r="B22" t="s">
        <v>385</v>
      </c>
      <c r="C22" t="s">
        <v>386</v>
      </c>
      <c r="D22" t="s">
        <v>387</v>
      </c>
      <c r="E22" t="s">
        <v>204</v>
      </c>
      <c r="G22" t="s">
        <v>388</v>
      </c>
    </row>
    <row r="23" spans="1:7" x14ac:dyDescent="0.25">
      <c r="A23">
        <v>7</v>
      </c>
      <c r="B23" t="s">
        <v>389</v>
      </c>
      <c r="C23" t="s">
        <v>390</v>
      </c>
      <c r="D23" t="s">
        <v>391</v>
      </c>
      <c r="E23" t="s">
        <v>204</v>
      </c>
      <c r="G23" t="s">
        <v>392</v>
      </c>
    </row>
    <row r="24" spans="1:7" x14ac:dyDescent="0.25">
      <c r="A24">
        <v>7</v>
      </c>
      <c r="B24" t="s">
        <v>475</v>
      </c>
      <c r="C24" t="s">
        <v>513</v>
      </c>
      <c r="D24" t="s">
        <v>477</v>
      </c>
      <c r="E24" t="s">
        <v>204</v>
      </c>
      <c r="G24" t="s">
        <v>478</v>
      </c>
    </row>
    <row r="25" spans="1:7" x14ac:dyDescent="0.25">
      <c r="A25">
        <v>8</v>
      </c>
      <c r="B25" t="s">
        <v>385</v>
      </c>
      <c r="C25" t="s">
        <v>386</v>
      </c>
      <c r="D25" t="s">
        <v>387</v>
      </c>
      <c r="E25" t="s">
        <v>205</v>
      </c>
      <c r="G25" t="s">
        <v>388</v>
      </c>
    </row>
    <row r="26" spans="1:7" x14ac:dyDescent="0.25">
      <c r="A26">
        <v>8</v>
      </c>
      <c r="B26" t="s">
        <v>389</v>
      </c>
      <c r="C26" t="s">
        <v>390</v>
      </c>
      <c r="D26" t="s">
        <v>391</v>
      </c>
      <c r="E26" t="s">
        <v>204</v>
      </c>
      <c r="G26" t="s">
        <v>392</v>
      </c>
    </row>
    <row r="27" spans="1:7" x14ac:dyDescent="0.25">
      <c r="A27">
        <v>8</v>
      </c>
      <c r="B27" t="s">
        <v>532</v>
      </c>
      <c r="C27" t="s">
        <v>533</v>
      </c>
      <c r="D27" t="s">
        <v>492</v>
      </c>
      <c r="E27" t="s">
        <v>204</v>
      </c>
      <c r="G27" t="s">
        <v>534</v>
      </c>
    </row>
    <row r="28" spans="1:7" x14ac:dyDescent="0.25">
      <c r="A28">
        <v>9</v>
      </c>
      <c r="B28" t="s">
        <v>385</v>
      </c>
      <c r="C28" t="s">
        <v>386</v>
      </c>
      <c r="D28" t="s">
        <v>387</v>
      </c>
      <c r="E28" t="s">
        <v>205</v>
      </c>
      <c r="G28" t="s">
        <v>388</v>
      </c>
    </row>
    <row r="29" spans="1:7" x14ac:dyDescent="0.25">
      <c r="A29">
        <v>9</v>
      </c>
      <c r="B29" t="s">
        <v>389</v>
      </c>
      <c r="C29" t="s">
        <v>390</v>
      </c>
      <c r="D29" t="s">
        <v>391</v>
      </c>
      <c r="E29" t="s">
        <v>204</v>
      </c>
      <c r="G29" t="s">
        <v>392</v>
      </c>
    </row>
    <row r="30" spans="1:7" x14ac:dyDescent="0.25">
      <c r="A30">
        <v>9</v>
      </c>
      <c r="B30" t="s">
        <v>535</v>
      </c>
      <c r="C30" t="s">
        <v>375</v>
      </c>
      <c r="D30" t="s">
        <v>536</v>
      </c>
      <c r="E30" t="s">
        <v>204</v>
      </c>
      <c r="G30" t="s">
        <v>537</v>
      </c>
    </row>
    <row r="31" spans="1:7" x14ac:dyDescent="0.25">
      <c r="A31">
        <v>10</v>
      </c>
      <c r="B31" t="s">
        <v>385</v>
      </c>
      <c r="C31" t="s">
        <v>386</v>
      </c>
      <c r="D31" t="s">
        <v>387</v>
      </c>
      <c r="E31" t="s">
        <v>204</v>
      </c>
      <c r="G31" t="s">
        <v>388</v>
      </c>
    </row>
    <row r="32" spans="1:7" x14ac:dyDescent="0.25">
      <c r="A32">
        <v>10</v>
      </c>
      <c r="B32" t="s">
        <v>389</v>
      </c>
      <c r="C32" t="s">
        <v>390</v>
      </c>
      <c r="D32" t="s">
        <v>391</v>
      </c>
      <c r="E32" t="s">
        <v>204</v>
      </c>
      <c r="G32" t="s">
        <v>392</v>
      </c>
    </row>
    <row r="33" spans="1:7" x14ac:dyDescent="0.25">
      <c r="A33">
        <v>10</v>
      </c>
      <c r="B33" t="s">
        <v>552</v>
      </c>
      <c r="C33" t="s">
        <v>429</v>
      </c>
      <c r="D33" t="s">
        <v>429</v>
      </c>
      <c r="E33" t="s">
        <v>205</v>
      </c>
      <c r="G33" t="s">
        <v>553</v>
      </c>
    </row>
    <row r="34" spans="1:7" x14ac:dyDescent="0.25">
      <c r="A34">
        <v>11</v>
      </c>
      <c r="B34" t="s">
        <v>385</v>
      </c>
      <c r="C34" t="s">
        <v>386</v>
      </c>
      <c r="D34" t="s">
        <v>387</v>
      </c>
      <c r="E34" t="s">
        <v>204</v>
      </c>
      <c r="G34" t="s">
        <v>388</v>
      </c>
    </row>
    <row r="35" spans="1:7" x14ac:dyDescent="0.25">
      <c r="A35">
        <v>11</v>
      </c>
      <c r="B35" t="s">
        <v>389</v>
      </c>
      <c r="C35" t="s">
        <v>390</v>
      </c>
      <c r="D35" t="s">
        <v>391</v>
      </c>
      <c r="E35" t="s">
        <v>204</v>
      </c>
      <c r="G35" t="s">
        <v>392</v>
      </c>
    </row>
    <row r="36" spans="1:7" x14ac:dyDescent="0.25">
      <c r="A36">
        <v>11</v>
      </c>
      <c r="B36" t="s">
        <v>532</v>
      </c>
      <c r="C36" t="s">
        <v>533</v>
      </c>
      <c r="D36" t="s">
        <v>492</v>
      </c>
      <c r="E36" t="s">
        <v>205</v>
      </c>
      <c r="G36" t="s">
        <v>559</v>
      </c>
    </row>
    <row r="37" spans="1:7" x14ac:dyDescent="0.25">
      <c r="A37">
        <v>12</v>
      </c>
      <c r="B37" t="s">
        <v>582</v>
      </c>
      <c r="C37" t="s">
        <v>815</v>
      </c>
      <c r="D37" t="s">
        <v>584</v>
      </c>
      <c r="E37" t="s">
        <v>204</v>
      </c>
      <c r="G37" t="s">
        <v>585</v>
      </c>
    </row>
    <row r="38" spans="1:7" x14ac:dyDescent="0.25">
      <c r="A38">
        <v>12</v>
      </c>
      <c r="B38" t="s">
        <v>586</v>
      </c>
      <c r="C38" t="s">
        <v>473</v>
      </c>
      <c r="D38" t="s">
        <v>587</v>
      </c>
      <c r="E38" t="s">
        <v>205</v>
      </c>
      <c r="G38" t="s">
        <v>588</v>
      </c>
    </row>
    <row r="39" spans="1:7" x14ac:dyDescent="0.25">
      <c r="A39">
        <v>12</v>
      </c>
      <c r="B39" t="s">
        <v>589</v>
      </c>
      <c r="C39" t="s">
        <v>590</v>
      </c>
      <c r="D39" t="s">
        <v>591</v>
      </c>
      <c r="E39" t="s">
        <v>205</v>
      </c>
      <c r="G39" t="s">
        <v>592</v>
      </c>
    </row>
    <row r="40" spans="1:7" x14ac:dyDescent="0.25">
      <c r="A40">
        <v>12</v>
      </c>
      <c r="B40" t="s">
        <v>593</v>
      </c>
      <c r="C40" t="s">
        <v>815</v>
      </c>
      <c r="D40" t="s">
        <v>594</v>
      </c>
      <c r="E40" t="s">
        <v>204</v>
      </c>
      <c r="G40" t="s">
        <v>595</v>
      </c>
    </row>
    <row r="41" spans="1:7" x14ac:dyDescent="0.25">
      <c r="A41">
        <v>13</v>
      </c>
      <c r="B41" t="s">
        <v>582</v>
      </c>
      <c r="C41" t="s">
        <v>815</v>
      </c>
      <c r="D41" t="s">
        <v>584</v>
      </c>
      <c r="E41" t="s">
        <v>204</v>
      </c>
      <c r="G41" t="s">
        <v>585</v>
      </c>
    </row>
    <row r="42" spans="1:7" x14ac:dyDescent="0.25">
      <c r="A42">
        <v>13</v>
      </c>
      <c r="B42" t="s">
        <v>586</v>
      </c>
      <c r="C42" t="s">
        <v>473</v>
      </c>
      <c r="D42" t="s">
        <v>587</v>
      </c>
      <c r="E42" t="s">
        <v>205</v>
      </c>
      <c r="G42" t="s">
        <v>588</v>
      </c>
    </row>
    <row r="43" spans="1:7" x14ac:dyDescent="0.25">
      <c r="A43">
        <v>13</v>
      </c>
      <c r="B43" t="s">
        <v>589</v>
      </c>
      <c r="C43" t="s">
        <v>590</v>
      </c>
      <c r="D43" t="s">
        <v>591</v>
      </c>
      <c r="E43" t="s">
        <v>205</v>
      </c>
      <c r="G43" t="s">
        <v>592</v>
      </c>
    </row>
    <row r="44" spans="1:7" x14ac:dyDescent="0.25">
      <c r="A44">
        <v>13</v>
      </c>
      <c r="B44" t="s">
        <v>593</v>
      </c>
      <c r="C44" t="s">
        <v>815</v>
      </c>
      <c r="D44" t="s">
        <v>594</v>
      </c>
      <c r="E44" t="s">
        <v>204</v>
      </c>
      <c r="G44" t="s">
        <v>614</v>
      </c>
    </row>
    <row r="45" spans="1:7" x14ac:dyDescent="0.25">
      <c r="A45">
        <v>14</v>
      </c>
      <c r="B45" t="s">
        <v>582</v>
      </c>
      <c r="C45" t="s">
        <v>815</v>
      </c>
      <c r="D45" t="s">
        <v>584</v>
      </c>
      <c r="E45" t="s">
        <v>204</v>
      </c>
      <c r="G45" t="s">
        <v>585</v>
      </c>
    </row>
    <row r="46" spans="1:7" x14ac:dyDescent="0.25">
      <c r="A46">
        <v>14</v>
      </c>
      <c r="B46" t="s">
        <v>586</v>
      </c>
      <c r="C46" t="s">
        <v>473</v>
      </c>
      <c r="D46" t="s">
        <v>587</v>
      </c>
      <c r="E46" t="s">
        <v>205</v>
      </c>
      <c r="G46" t="s">
        <v>588</v>
      </c>
    </row>
    <row r="47" spans="1:7" x14ac:dyDescent="0.25">
      <c r="A47">
        <v>14</v>
      </c>
      <c r="B47" t="s">
        <v>589</v>
      </c>
      <c r="C47" t="s">
        <v>590</v>
      </c>
      <c r="D47" t="s">
        <v>591</v>
      </c>
      <c r="E47" t="s">
        <v>205</v>
      </c>
      <c r="G47" t="s">
        <v>592</v>
      </c>
    </row>
    <row r="48" spans="1:7" x14ac:dyDescent="0.25">
      <c r="A48">
        <v>14</v>
      </c>
      <c r="B48" t="s">
        <v>593</v>
      </c>
      <c r="C48" t="s">
        <v>815</v>
      </c>
      <c r="D48" t="s">
        <v>594</v>
      </c>
      <c r="E48" t="s">
        <v>204</v>
      </c>
      <c r="G48" t="s">
        <v>614</v>
      </c>
    </row>
    <row r="49" spans="1:7" x14ac:dyDescent="0.25">
      <c r="A49">
        <v>15</v>
      </c>
      <c r="B49" t="s">
        <v>385</v>
      </c>
      <c r="C49" t="s">
        <v>386</v>
      </c>
      <c r="D49" t="s">
        <v>387</v>
      </c>
      <c r="E49" t="s">
        <v>204</v>
      </c>
      <c r="G49" t="s">
        <v>388</v>
      </c>
    </row>
    <row r="50" spans="1:7" x14ac:dyDescent="0.25">
      <c r="A50">
        <v>15</v>
      </c>
      <c r="B50" t="s">
        <v>389</v>
      </c>
      <c r="C50" t="s">
        <v>390</v>
      </c>
      <c r="D50" t="s">
        <v>391</v>
      </c>
      <c r="E50" t="s">
        <v>204</v>
      </c>
      <c r="G50" t="s">
        <v>392</v>
      </c>
    </row>
    <row r="51" spans="1:7" x14ac:dyDescent="0.25">
      <c r="A51">
        <v>15</v>
      </c>
      <c r="B51" t="s">
        <v>481</v>
      </c>
      <c r="C51" t="s">
        <v>375</v>
      </c>
      <c r="D51" t="s">
        <v>482</v>
      </c>
      <c r="E51" t="s">
        <v>205</v>
      </c>
      <c r="G51" t="s">
        <v>483</v>
      </c>
    </row>
    <row r="52" spans="1:7" x14ac:dyDescent="0.25">
      <c r="A52">
        <v>16</v>
      </c>
      <c r="B52" t="s">
        <v>582</v>
      </c>
      <c r="C52" t="s">
        <v>815</v>
      </c>
      <c r="D52" t="s">
        <v>584</v>
      </c>
      <c r="E52" t="s">
        <v>204</v>
      </c>
      <c r="G52" t="s">
        <v>585</v>
      </c>
    </row>
    <row r="53" spans="1:7" x14ac:dyDescent="0.25">
      <c r="A53">
        <v>16</v>
      </c>
      <c r="B53" t="s">
        <v>586</v>
      </c>
      <c r="C53" t="s">
        <v>473</v>
      </c>
      <c r="D53" t="s">
        <v>587</v>
      </c>
      <c r="E53" t="s">
        <v>205</v>
      </c>
      <c r="G53" t="s">
        <v>588</v>
      </c>
    </row>
    <row r="54" spans="1:7" x14ac:dyDescent="0.25">
      <c r="A54">
        <v>16</v>
      </c>
      <c r="B54" t="s">
        <v>671</v>
      </c>
      <c r="C54" t="s">
        <v>672</v>
      </c>
      <c r="D54" t="s">
        <v>673</v>
      </c>
      <c r="E54" t="s">
        <v>204</v>
      </c>
      <c r="G54" t="s">
        <v>674</v>
      </c>
    </row>
    <row r="55" spans="1:7" x14ac:dyDescent="0.25">
      <c r="A55">
        <v>17</v>
      </c>
      <c r="B55" t="s">
        <v>703</v>
      </c>
      <c r="C55" t="s">
        <v>390</v>
      </c>
      <c r="D55" t="s">
        <v>675</v>
      </c>
      <c r="E55" t="s">
        <v>204</v>
      </c>
      <c r="G55" t="s">
        <v>392</v>
      </c>
    </row>
    <row r="56" spans="1:7" x14ac:dyDescent="0.25">
      <c r="A56">
        <v>17</v>
      </c>
      <c r="B56" t="s">
        <v>582</v>
      </c>
      <c r="C56" t="s">
        <v>815</v>
      </c>
      <c r="D56" t="s">
        <v>584</v>
      </c>
      <c r="E56" t="s">
        <v>204</v>
      </c>
      <c r="G56" t="s">
        <v>585</v>
      </c>
    </row>
    <row r="57" spans="1:7" x14ac:dyDescent="0.25">
      <c r="A57">
        <v>17</v>
      </c>
      <c r="B57" t="s">
        <v>586</v>
      </c>
      <c r="C57" t="s">
        <v>473</v>
      </c>
      <c r="D57" t="s">
        <v>676</v>
      </c>
      <c r="E57" t="s">
        <v>205</v>
      </c>
      <c r="G57" t="s">
        <v>588</v>
      </c>
    </row>
    <row r="58" spans="1:7" x14ac:dyDescent="0.25">
      <c r="A58">
        <v>18</v>
      </c>
      <c r="B58" t="s">
        <v>703</v>
      </c>
      <c r="C58" t="s">
        <v>390</v>
      </c>
      <c r="D58" t="s">
        <v>675</v>
      </c>
      <c r="E58" t="s">
        <v>204</v>
      </c>
      <c r="G58" t="s">
        <v>392</v>
      </c>
    </row>
    <row r="59" spans="1:7" x14ac:dyDescent="0.25">
      <c r="A59">
        <v>18</v>
      </c>
      <c r="B59" t="s">
        <v>582</v>
      </c>
      <c r="C59" t="s">
        <v>815</v>
      </c>
      <c r="D59" t="s">
        <v>584</v>
      </c>
      <c r="E59" t="s">
        <v>204</v>
      </c>
      <c r="G59" t="s">
        <v>585</v>
      </c>
    </row>
    <row r="60" spans="1:7" x14ac:dyDescent="0.25">
      <c r="A60">
        <v>18</v>
      </c>
      <c r="B60" t="s">
        <v>586</v>
      </c>
      <c r="C60" t="s">
        <v>473</v>
      </c>
      <c r="D60" t="s">
        <v>676</v>
      </c>
      <c r="E60" t="s">
        <v>205</v>
      </c>
      <c r="G60" t="s">
        <v>588</v>
      </c>
    </row>
    <row r="61" spans="1:7" x14ac:dyDescent="0.25">
      <c r="A61">
        <v>18</v>
      </c>
      <c r="B61" t="s">
        <v>671</v>
      </c>
      <c r="C61" t="s">
        <v>704</v>
      </c>
      <c r="D61" t="s">
        <v>705</v>
      </c>
      <c r="E61" t="s">
        <v>204</v>
      </c>
      <c r="G61" t="s">
        <v>706</v>
      </c>
    </row>
    <row r="62" spans="1:7" x14ac:dyDescent="0.25">
      <c r="A62">
        <v>18</v>
      </c>
      <c r="B62" t="s">
        <v>707</v>
      </c>
      <c r="C62" t="s">
        <v>708</v>
      </c>
      <c r="D62" t="s">
        <v>709</v>
      </c>
      <c r="E62" t="s">
        <v>204</v>
      </c>
      <c r="G62" t="s">
        <v>710</v>
      </c>
    </row>
    <row r="63" spans="1:7" x14ac:dyDescent="0.25">
      <c r="A63">
        <v>18</v>
      </c>
      <c r="B63" t="s">
        <v>475</v>
      </c>
      <c r="C63" t="s">
        <v>476</v>
      </c>
      <c r="D63" t="s">
        <v>477</v>
      </c>
      <c r="E63" t="s">
        <v>204</v>
      </c>
      <c r="G63" t="s">
        <v>478</v>
      </c>
    </row>
    <row r="64" spans="1:7" x14ac:dyDescent="0.25">
      <c r="A64">
        <v>19</v>
      </c>
      <c r="B64" t="s">
        <v>703</v>
      </c>
      <c r="C64" t="s">
        <v>390</v>
      </c>
      <c r="D64" t="s">
        <v>675</v>
      </c>
      <c r="E64" t="s">
        <v>204</v>
      </c>
      <c r="G64" t="s">
        <v>392</v>
      </c>
    </row>
    <row r="65" spans="1:7" x14ac:dyDescent="0.25">
      <c r="A65">
        <v>19</v>
      </c>
      <c r="B65" t="s">
        <v>582</v>
      </c>
      <c r="C65" t="s">
        <v>815</v>
      </c>
      <c r="D65" t="s">
        <v>584</v>
      </c>
      <c r="E65" t="s">
        <v>204</v>
      </c>
      <c r="G65" t="s">
        <v>585</v>
      </c>
    </row>
    <row r="66" spans="1:7" x14ac:dyDescent="0.25">
      <c r="A66">
        <v>19</v>
      </c>
      <c r="B66" t="s">
        <v>586</v>
      </c>
      <c r="C66" t="s">
        <v>473</v>
      </c>
      <c r="D66" t="s">
        <v>676</v>
      </c>
      <c r="E66" t="s">
        <v>205</v>
      </c>
      <c r="G66" t="s">
        <v>588</v>
      </c>
    </row>
    <row r="67" spans="1:7" x14ac:dyDescent="0.25">
      <c r="A67">
        <v>19</v>
      </c>
      <c r="B67" t="s">
        <v>671</v>
      </c>
      <c r="C67" t="s">
        <v>704</v>
      </c>
      <c r="D67" t="s">
        <v>705</v>
      </c>
      <c r="E67" t="s">
        <v>204</v>
      </c>
      <c r="G67" t="s">
        <v>706</v>
      </c>
    </row>
    <row r="68" spans="1:7" x14ac:dyDescent="0.25">
      <c r="A68">
        <v>19</v>
      </c>
      <c r="B68" t="s">
        <v>707</v>
      </c>
      <c r="C68" t="s">
        <v>708</v>
      </c>
      <c r="D68" t="s">
        <v>709</v>
      </c>
      <c r="E68" t="s">
        <v>204</v>
      </c>
      <c r="G68" t="s">
        <v>710</v>
      </c>
    </row>
    <row r="69" spans="1:7" x14ac:dyDescent="0.25">
      <c r="A69">
        <v>19</v>
      </c>
      <c r="B69" t="s">
        <v>475</v>
      </c>
      <c r="C69" t="s">
        <v>476</v>
      </c>
      <c r="D69" t="s">
        <v>477</v>
      </c>
      <c r="E69" t="s">
        <v>204</v>
      </c>
      <c r="G69" t="s">
        <v>478</v>
      </c>
    </row>
    <row r="70" spans="1:7" x14ac:dyDescent="0.25">
      <c r="A70">
        <v>20</v>
      </c>
      <c r="B70" t="s">
        <v>703</v>
      </c>
      <c r="C70" t="s">
        <v>390</v>
      </c>
      <c r="D70" t="s">
        <v>675</v>
      </c>
      <c r="E70" t="s">
        <v>204</v>
      </c>
      <c r="G70" t="s">
        <v>392</v>
      </c>
    </row>
    <row r="71" spans="1:7" x14ac:dyDescent="0.25">
      <c r="A71">
        <v>20</v>
      </c>
      <c r="B71" t="s">
        <v>582</v>
      </c>
      <c r="C71" t="s">
        <v>815</v>
      </c>
      <c r="D71" t="s">
        <v>584</v>
      </c>
      <c r="E71" t="s">
        <v>204</v>
      </c>
      <c r="G71" t="s">
        <v>585</v>
      </c>
    </row>
    <row r="72" spans="1:7" x14ac:dyDescent="0.25">
      <c r="A72">
        <v>20</v>
      </c>
      <c r="B72" t="s">
        <v>586</v>
      </c>
      <c r="C72" t="s">
        <v>473</v>
      </c>
      <c r="D72" t="s">
        <v>676</v>
      </c>
      <c r="E72" t="s">
        <v>205</v>
      </c>
      <c r="G72" t="s">
        <v>592</v>
      </c>
    </row>
    <row r="73" spans="1:7" x14ac:dyDescent="0.25">
      <c r="A73">
        <v>20</v>
      </c>
      <c r="B73" t="s">
        <v>707</v>
      </c>
      <c r="C73" t="s">
        <v>708</v>
      </c>
      <c r="D73" t="s">
        <v>709</v>
      </c>
      <c r="E73" t="s">
        <v>204</v>
      </c>
      <c r="G73" t="s">
        <v>710</v>
      </c>
    </row>
    <row r="74" spans="1:7" x14ac:dyDescent="0.25">
      <c r="A74">
        <v>20</v>
      </c>
      <c r="B74" t="s">
        <v>733</v>
      </c>
      <c r="C74" t="s">
        <v>734</v>
      </c>
      <c r="D74" t="s">
        <v>630</v>
      </c>
      <c r="E74" t="s">
        <v>204</v>
      </c>
      <c r="G74" t="s">
        <v>745</v>
      </c>
    </row>
    <row r="75" spans="1:7" x14ac:dyDescent="0.25">
      <c r="A75">
        <v>21</v>
      </c>
      <c r="B75" t="s">
        <v>385</v>
      </c>
      <c r="C75" t="s">
        <v>386</v>
      </c>
      <c r="D75" t="s">
        <v>387</v>
      </c>
      <c r="E75" t="s">
        <v>204</v>
      </c>
      <c r="G75" t="s">
        <v>388</v>
      </c>
    </row>
    <row r="76" spans="1:7" x14ac:dyDescent="0.25">
      <c r="A76">
        <v>21</v>
      </c>
      <c r="B76" t="s">
        <v>389</v>
      </c>
      <c r="C76" t="s">
        <v>390</v>
      </c>
      <c r="D76" t="s">
        <v>391</v>
      </c>
      <c r="E76" t="s">
        <v>204</v>
      </c>
      <c r="G76" t="s">
        <v>392</v>
      </c>
    </row>
    <row r="77" spans="1:7" x14ac:dyDescent="0.25">
      <c r="A77">
        <v>21</v>
      </c>
      <c r="B77" t="s">
        <v>481</v>
      </c>
      <c r="C77" t="s">
        <v>375</v>
      </c>
      <c r="D77" t="s">
        <v>482</v>
      </c>
      <c r="E77" t="s">
        <v>205</v>
      </c>
      <c r="G77" t="s">
        <v>483</v>
      </c>
    </row>
    <row r="78" spans="1:7" x14ac:dyDescent="0.25">
      <c r="A78">
        <v>21</v>
      </c>
      <c r="B78" t="s">
        <v>586</v>
      </c>
      <c r="C78" t="s">
        <v>473</v>
      </c>
      <c r="D78" t="s">
        <v>676</v>
      </c>
      <c r="E78" t="s">
        <v>205</v>
      </c>
      <c r="G78" t="s">
        <v>764</v>
      </c>
    </row>
    <row r="79" spans="1:7" x14ac:dyDescent="0.25">
      <c r="A79">
        <v>22</v>
      </c>
      <c r="B79" t="s">
        <v>703</v>
      </c>
      <c r="C79" t="s">
        <v>390</v>
      </c>
      <c r="D79" t="s">
        <v>675</v>
      </c>
      <c r="E79" t="s">
        <v>204</v>
      </c>
      <c r="G79" t="s">
        <v>392</v>
      </c>
    </row>
    <row r="80" spans="1:7" x14ac:dyDescent="0.25">
      <c r="A80">
        <v>22</v>
      </c>
      <c r="B80" t="s">
        <v>582</v>
      </c>
      <c r="C80" t="s">
        <v>815</v>
      </c>
      <c r="D80" t="s">
        <v>584</v>
      </c>
      <c r="E80" t="s">
        <v>204</v>
      </c>
      <c r="G80" t="s">
        <v>585</v>
      </c>
    </row>
    <row r="81" spans="1:7" x14ac:dyDescent="0.25">
      <c r="A81">
        <v>22</v>
      </c>
      <c r="B81" t="s">
        <v>586</v>
      </c>
      <c r="C81" t="s">
        <v>473</v>
      </c>
      <c r="D81" t="s">
        <v>676</v>
      </c>
      <c r="E81" t="s">
        <v>205</v>
      </c>
      <c r="G81" t="s">
        <v>764</v>
      </c>
    </row>
    <row r="82" spans="1:7" x14ac:dyDescent="0.25">
      <c r="A82">
        <v>22</v>
      </c>
      <c r="B82" t="s">
        <v>707</v>
      </c>
      <c r="C82" t="s">
        <v>708</v>
      </c>
      <c r="D82" t="s">
        <v>709</v>
      </c>
      <c r="E82" t="s">
        <v>204</v>
      </c>
      <c r="G82" t="s">
        <v>710</v>
      </c>
    </row>
    <row r="83" spans="1:7" x14ac:dyDescent="0.25">
      <c r="A83">
        <v>23</v>
      </c>
      <c r="B83" t="s">
        <v>385</v>
      </c>
      <c r="C83" t="s">
        <v>386</v>
      </c>
      <c r="D83" t="s">
        <v>387</v>
      </c>
      <c r="E83" t="s">
        <v>204</v>
      </c>
      <c r="G83" t="s">
        <v>388</v>
      </c>
    </row>
    <row r="84" spans="1:7" x14ac:dyDescent="0.25">
      <c r="A84">
        <v>23</v>
      </c>
      <c r="B84" t="s">
        <v>389</v>
      </c>
      <c r="C84" t="s">
        <v>390</v>
      </c>
      <c r="D84" t="s">
        <v>391</v>
      </c>
      <c r="E84" t="s">
        <v>204</v>
      </c>
      <c r="G84" t="s">
        <v>392</v>
      </c>
    </row>
    <row r="85" spans="1:7" x14ac:dyDescent="0.25">
      <c r="A85">
        <v>23</v>
      </c>
      <c r="B85" t="s">
        <v>582</v>
      </c>
      <c r="C85" t="s">
        <v>815</v>
      </c>
      <c r="D85" t="s">
        <v>584</v>
      </c>
      <c r="E85" t="s">
        <v>204</v>
      </c>
      <c r="G85" t="s">
        <v>585</v>
      </c>
    </row>
    <row r="86" spans="1:7" x14ac:dyDescent="0.25">
      <c r="A86">
        <v>23</v>
      </c>
      <c r="B86" t="s">
        <v>586</v>
      </c>
      <c r="C86" t="s">
        <v>473</v>
      </c>
      <c r="D86" t="s">
        <v>676</v>
      </c>
      <c r="E86" t="s">
        <v>205</v>
      </c>
      <c r="G86" t="s">
        <v>764</v>
      </c>
    </row>
    <row r="87" spans="1:7" x14ac:dyDescent="0.25">
      <c r="A87">
        <v>24</v>
      </c>
      <c r="B87" t="s">
        <v>582</v>
      </c>
      <c r="C87" t="s">
        <v>815</v>
      </c>
      <c r="D87" t="s">
        <v>584</v>
      </c>
      <c r="E87" t="s">
        <v>204</v>
      </c>
      <c r="G87" t="s">
        <v>585</v>
      </c>
    </row>
    <row r="88" spans="1:7" x14ac:dyDescent="0.25">
      <c r="A88">
        <v>24</v>
      </c>
      <c r="B88" t="s">
        <v>586</v>
      </c>
      <c r="C88" t="s">
        <v>473</v>
      </c>
      <c r="D88" t="s">
        <v>676</v>
      </c>
      <c r="E88" t="s">
        <v>205</v>
      </c>
      <c r="G88" t="s">
        <v>764</v>
      </c>
    </row>
    <row r="89" spans="1:7" x14ac:dyDescent="0.25">
      <c r="A89">
        <v>24</v>
      </c>
      <c r="B89" t="s">
        <v>707</v>
      </c>
      <c r="C89" t="s">
        <v>708</v>
      </c>
      <c r="D89" t="s">
        <v>709</v>
      </c>
      <c r="E89" t="s">
        <v>204</v>
      </c>
      <c r="G89" t="s">
        <v>585</v>
      </c>
    </row>
    <row r="90" spans="1:7" x14ac:dyDescent="0.25">
      <c r="A90">
        <v>24</v>
      </c>
      <c r="B90" t="s">
        <v>593</v>
      </c>
      <c r="C90" t="s">
        <v>815</v>
      </c>
      <c r="D90" t="s">
        <v>594</v>
      </c>
      <c r="E90" t="s">
        <v>204</v>
      </c>
      <c r="G90" t="s">
        <v>614</v>
      </c>
    </row>
    <row r="91" spans="1:7" x14ac:dyDescent="0.25">
      <c r="A91">
        <v>25</v>
      </c>
      <c r="B91" t="s">
        <v>582</v>
      </c>
      <c r="C91" t="s">
        <v>815</v>
      </c>
      <c r="D91" t="s">
        <v>584</v>
      </c>
      <c r="E91" t="s">
        <v>204</v>
      </c>
      <c r="G91" t="s">
        <v>585</v>
      </c>
    </row>
    <row r="92" spans="1:7" x14ac:dyDescent="0.25">
      <c r="A92">
        <v>25</v>
      </c>
      <c r="B92" t="s">
        <v>586</v>
      </c>
      <c r="C92" t="s">
        <v>473</v>
      </c>
      <c r="D92" t="s">
        <v>676</v>
      </c>
      <c r="E92" t="s">
        <v>205</v>
      </c>
      <c r="G92" t="s">
        <v>764</v>
      </c>
    </row>
    <row r="93" spans="1:7" x14ac:dyDescent="0.25">
      <c r="A93">
        <v>25</v>
      </c>
      <c r="B93" t="s">
        <v>816</v>
      </c>
      <c r="C93" t="s">
        <v>594</v>
      </c>
      <c r="D93" t="s">
        <v>817</v>
      </c>
      <c r="E93" t="s">
        <v>204</v>
      </c>
      <c r="G93" t="s">
        <v>804</v>
      </c>
    </row>
    <row r="94" spans="1:7" x14ac:dyDescent="0.25">
      <c r="A94">
        <v>26</v>
      </c>
      <c r="B94" t="s">
        <v>582</v>
      </c>
      <c r="C94" t="s">
        <v>815</v>
      </c>
      <c r="D94" t="s">
        <v>584</v>
      </c>
      <c r="E94" t="s">
        <v>204</v>
      </c>
      <c r="G94" t="s">
        <v>585</v>
      </c>
    </row>
    <row r="95" spans="1:7" x14ac:dyDescent="0.25">
      <c r="A95">
        <v>26</v>
      </c>
      <c r="B95" t="s">
        <v>586</v>
      </c>
      <c r="C95" t="s">
        <v>473</v>
      </c>
      <c r="D95" t="s">
        <v>676</v>
      </c>
      <c r="E95" t="s">
        <v>205</v>
      </c>
      <c r="G95" t="s">
        <v>764</v>
      </c>
    </row>
    <row r="96" spans="1:7" x14ac:dyDescent="0.25">
      <c r="A96">
        <v>26</v>
      </c>
      <c r="B96" t="s">
        <v>816</v>
      </c>
      <c r="C96" t="s">
        <v>594</v>
      </c>
      <c r="D96" t="s">
        <v>817</v>
      </c>
      <c r="E96" t="s">
        <v>204</v>
      </c>
      <c r="G96" t="s">
        <v>804</v>
      </c>
    </row>
    <row r="97" spans="1:7" x14ac:dyDescent="0.25">
      <c r="A97">
        <v>27</v>
      </c>
      <c r="B97" t="s">
        <v>582</v>
      </c>
      <c r="C97" t="s">
        <v>815</v>
      </c>
      <c r="D97" t="s">
        <v>584</v>
      </c>
      <c r="E97" t="s">
        <v>204</v>
      </c>
      <c r="G97" t="s">
        <v>585</v>
      </c>
    </row>
    <row r="98" spans="1:7" x14ac:dyDescent="0.25">
      <c r="A98">
        <v>27</v>
      </c>
      <c r="B98" t="s">
        <v>586</v>
      </c>
      <c r="C98" t="s">
        <v>473</v>
      </c>
      <c r="D98" t="s">
        <v>676</v>
      </c>
      <c r="E98" t="s">
        <v>205</v>
      </c>
      <c r="G98" t="s">
        <v>764</v>
      </c>
    </row>
    <row r="99" spans="1:7" x14ac:dyDescent="0.25">
      <c r="A99">
        <v>27</v>
      </c>
      <c r="B99" t="s">
        <v>816</v>
      </c>
      <c r="C99" t="s">
        <v>594</v>
      </c>
      <c r="D99" t="s">
        <v>817</v>
      </c>
      <c r="E99" t="s">
        <v>204</v>
      </c>
      <c r="G99" t="s">
        <v>804</v>
      </c>
    </row>
    <row r="100" spans="1:7" x14ac:dyDescent="0.25">
      <c r="A100">
        <v>28</v>
      </c>
      <c r="B100" t="s">
        <v>582</v>
      </c>
      <c r="C100" t="s">
        <v>815</v>
      </c>
      <c r="D100" t="s">
        <v>584</v>
      </c>
      <c r="E100" t="s">
        <v>204</v>
      </c>
      <c r="G100" t="s">
        <v>585</v>
      </c>
    </row>
    <row r="101" spans="1:7" x14ac:dyDescent="0.25">
      <c r="A101">
        <v>28</v>
      </c>
      <c r="B101" t="s">
        <v>586</v>
      </c>
      <c r="C101" t="s">
        <v>473</v>
      </c>
      <c r="D101" t="s">
        <v>676</v>
      </c>
      <c r="E101" t="s">
        <v>205</v>
      </c>
      <c r="G101" t="s">
        <v>764</v>
      </c>
    </row>
    <row r="102" spans="1:7" x14ac:dyDescent="0.25">
      <c r="A102">
        <v>28</v>
      </c>
      <c r="B102" t="s">
        <v>816</v>
      </c>
      <c r="C102" t="s">
        <v>594</v>
      </c>
      <c r="D102" t="s">
        <v>817</v>
      </c>
      <c r="E102" t="s">
        <v>204</v>
      </c>
      <c r="G102" t="s">
        <v>804</v>
      </c>
    </row>
    <row r="103" spans="1:7" x14ac:dyDescent="0.25">
      <c r="A103">
        <v>29</v>
      </c>
      <c r="B103" t="s">
        <v>582</v>
      </c>
      <c r="C103" t="s">
        <v>583</v>
      </c>
      <c r="D103" t="s">
        <v>584</v>
      </c>
      <c r="E103" t="s">
        <v>204</v>
      </c>
      <c r="G103" t="s">
        <v>585</v>
      </c>
    </row>
    <row r="104" spans="1:7" x14ac:dyDescent="0.25">
      <c r="A104">
        <v>29</v>
      </c>
      <c r="B104" t="s">
        <v>586</v>
      </c>
      <c r="C104" t="s">
        <v>473</v>
      </c>
      <c r="D104" t="s">
        <v>676</v>
      </c>
      <c r="E104" t="s">
        <v>205</v>
      </c>
      <c r="G104" t="s">
        <v>764</v>
      </c>
    </row>
    <row r="105" spans="1:7" x14ac:dyDescent="0.25">
      <c r="A105">
        <v>30</v>
      </c>
      <c r="B105" t="s">
        <v>582</v>
      </c>
      <c r="C105" t="s">
        <v>815</v>
      </c>
      <c r="D105" t="s">
        <v>584</v>
      </c>
      <c r="E105" t="s">
        <v>204</v>
      </c>
      <c r="G105" t="s">
        <v>585</v>
      </c>
    </row>
    <row r="106" spans="1:7" x14ac:dyDescent="0.25">
      <c r="A106">
        <v>30</v>
      </c>
      <c r="B106" t="s">
        <v>586</v>
      </c>
      <c r="C106" t="s">
        <v>473</v>
      </c>
      <c r="D106" t="s">
        <v>676</v>
      </c>
      <c r="E106" t="s">
        <v>205</v>
      </c>
      <c r="G106" t="s">
        <v>764</v>
      </c>
    </row>
    <row r="107" spans="1:7" x14ac:dyDescent="0.25">
      <c r="A107">
        <v>31</v>
      </c>
      <c r="B107" t="s">
        <v>582</v>
      </c>
      <c r="C107" t="s">
        <v>815</v>
      </c>
      <c r="D107" t="s">
        <v>584</v>
      </c>
      <c r="E107" t="s">
        <v>204</v>
      </c>
      <c r="G107" t="s">
        <v>585</v>
      </c>
    </row>
    <row r="108" spans="1:7" x14ac:dyDescent="0.25">
      <c r="A108">
        <v>31</v>
      </c>
      <c r="B108" t="s">
        <v>586</v>
      </c>
      <c r="C108" t="s">
        <v>473</v>
      </c>
      <c r="D108" t="s">
        <v>676</v>
      </c>
      <c r="E108" t="s">
        <v>205</v>
      </c>
      <c r="G108" t="s">
        <v>764</v>
      </c>
    </row>
    <row r="109" spans="1:7" x14ac:dyDescent="0.25">
      <c r="A109">
        <v>31</v>
      </c>
      <c r="B109" t="s">
        <v>871</v>
      </c>
      <c r="C109" t="s">
        <v>872</v>
      </c>
      <c r="D109" t="s">
        <v>429</v>
      </c>
      <c r="E109" t="s">
        <v>204</v>
      </c>
      <c r="G109" t="s">
        <v>388</v>
      </c>
    </row>
    <row r="110" spans="1:7" x14ac:dyDescent="0.25">
      <c r="A110">
        <v>32</v>
      </c>
      <c r="B110" t="s">
        <v>593</v>
      </c>
      <c r="C110" t="s">
        <v>815</v>
      </c>
      <c r="D110" t="s">
        <v>594</v>
      </c>
      <c r="E110" t="s">
        <v>204</v>
      </c>
      <c r="G110" t="s">
        <v>614</v>
      </c>
    </row>
    <row r="111" spans="1:7" x14ac:dyDescent="0.25">
      <c r="A111">
        <v>32</v>
      </c>
      <c r="B111" t="s">
        <v>582</v>
      </c>
      <c r="C111" t="s">
        <v>815</v>
      </c>
      <c r="D111" t="s">
        <v>584</v>
      </c>
      <c r="E111" t="s">
        <v>204</v>
      </c>
      <c r="G111" t="s">
        <v>585</v>
      </c>
    </row>
    <row r="112" spans="1:7" x14ac:dyDescent="0.25">
      <c r="A112">
        <v>32</v>
      </c>
      <c r="B112" t="s">
        <v>586</v>
      </c>
      <c r="C112" t="s">
        <v>473</v>
      </c>
      <c r="D112" t="s">
        <v>676</v>
      </c>
      <c r="E112" t="s">
        <v>205</v>
      </c>
      <c r="G112" t="s">
        <v>764</v>
      </c>
    </row>
    <row r="113" spans="1:7" x14ac:dyDescent="0.25">
      <c r="A113">
        <v>33</v>
      </c>
      <c r="B113" t="s">
        <v>385</v>
      </c>
      <c r="C113" t="s">
        <v>386</v>
      </c>
      <c r="D113" t="s">
        <v>387</v>
      </c>
      <c r="E113" t="s">
        <v>204</v>
      </c>
      <c r="G113" t="s">
        <v>388</v>
      </c>
    </row>
    <row r="114" spans="1:7" x14ac:dyDescent="0.25">
      <c r="A114">
        <v>33</v>
      </c>
      <c r="B114" t="s">
        <v>389</v>
      </c>
      <c r="C114" t="s">
        <v>390</v>
      </c>
      <c r="D114" t="s">
        <v>391</v>
      </c>
      <c r="E114" t="s">
        <v>204</v>
      </c>
      <c r="G114" t="s">
        <v>392</v>
      </c>
    </row>
    <row r="115" spans="1:7" x14ac:dyDescent="0.25">
      <c r="A115">
        <v>33</v>
      </c>
      <c r="B115" t="s">
        <v>582</v>
      </c>
      <c r="C115" t="s">
        <v>815</v>
      </c>
      <c r="D115" t="s">
        <v>584</v>
      </c>
      <c r="E115" t="s">
        <v>204</v>
      </c>
      <c r="G115" t="s">
        <v>585</v>
      </c>
    </row>
    <row r="116" spans="1:7" x14ac:dyDescent="0.25">
      <c r="A116">
        <v>33</v>
      </c>
      <c r="B116" t="s">
        <v>586</v>
      </c>
      <c r="C116" t="s">
        <v>473</v>
      </c>
      <c r="D116" t="s">
        <v>676</v>
      </c>
      <c r="E116" t="s">
        <v>205</v>
      </c>
      <c r="G116" t="s">
        <v>764</v>
      </c>
    </row>
    <row r="117" spans="1:7" x14ac:dyDescent="0.25">
      <c r="A117">
        <v>33</v>
      </c>
      <c r="B117" t="s">
        <v>891</v>
      </c>
      <c r="C117" t="s">
        <v>892</v>
      </c>
      <c r="D117" t="s">
        <v>791</v>
      </c>
      <c r="E117" t="s">
        <v>204</v>
      </c>
      <c r="G117" t="s">
        <v>893</v>
      </c>
    </row>
    <row r="118" spans="1:7" x14ac:dyDescent="0.25">
      <c r="A118">
        <v>33</v>
      </c>
      <c r="B118" t="s">
        <v>894</v>
      </c>
      <c r="C118" t="s">
        <v>895</v>
      </c>
      <c r="D118" t="s">
        <v>896</v>
      </c>
      <c r="E118" t="s">
        <v>204</v>
      </c>
      <c r="G118" t="s">
        <v>553</v>
      </c>
    </row>
    <row r="119" spans="1:7" x14ac:dyDescent="0.25">
      <c r="A119">
        <v>34</v>
      </c>
      <c r="B119" t="s">
        <v>582</v>
      </c>
      <c r="C119" t="s">
        <v>815</v>
      </c>
      <c r="D119" t="s">
        <v>584</v>
      </c>
      <c r="E119" t="s">
        <v>204</v>
      </c>
      <c r="G119" t="s">
        <v>585</v>
      </c>
    </row>
    <row r="120" spans="1:7" x14ac:dyDescent="0.25">
      <c r="A120">
        <v>34</v>
      </c>
      <c r="B120" t="s">
        <v>586</v>
      </c>
      <c r="C120" t="s">
        <v>473</v>
      </c>
      <c r="D120" t="s">
        <v>676</v>
      </c>
      <c r="E120" t="s">
        <v>205</v>
      </c>
      <c r="G120" t="s">
        <v>764</v>
      </c>
    </row>
    <row r="121" spans="1:7" x14ac:dyDescent="0.25">
      <c r="A121">
        <v>34</v>
      </c>
      <c r="B121" t="s">
        <v>481</v>
      </c>
      <c r="C121" t="s">
        <v>375</v>
      </c>
      <c r="D121" t="s">
        <v>482</v>
      </c>
      <c r="E121" t="s">
        <v>205</v>
      </c>
      <c r="G121" t="s">
        <v>483</v>
      </c>
    </row>
    <row r="122" spans="1:7" x14ac:dyDescent="0.25">
      <c r="A122">
        <v>35</v>
      </c>
      <c r="B122" t="s">
        <v>582</v>
      </c>
      <c r="C122" t="s">
        <v>815</v>
      </c>
      <c r="D122" t="s">
        <v>584</v>
      </c>
      <c r="E122" t="s">
        <v>204</v>
      </c>
      <c r="G122" t="s">
        <v>923</v>
      </c>
    </row>
    <row r="123" spans="1:7" x14ac:dyDescent="0.25">
      <c r="A123">
        <v>35</v>
      </c>
      <c r="B123" t="s">
        <v>586</v>
      </c>
      <c r="C123" t="s">
        <v>473</v>
      </c>
      <c r="D123" t="s">
        <v>676</v>
      </c>
      <c r="E123" t="s">
        <v>205</v>
      </c>
      <c r="G123" t="s">
        <v>764</v>
      </c>
    </row>
    <row r="124" spans="1:7" x14ac:dyDescent="0.25">
      <c r="A124">
        <v>35</v>
      </c>
      <c r="B124" t="s">
        <v>385</v>
      </c>
      <c r="C124" t="s">
        <v>386</v>
      </c>
      <c r="D124" t="s">
        <v>387</v>
      </c>
      <c r="E124" t="s">
        <v>204</v>
      </c>
      <c r="G124" t="s">
        <v>924</v>
      </c>
    </row>
    <row r="125" spans="1:7" x14ac:dyDescent="0.25">
      <c r="A125">
        <v>36</v>
      </c>
      <c r="B125" t="s">
        <v>481</v>
      </c>
      <c r="C125" t="s">
        <v>375</v>
      </c>
      <c r="D125" t="s">
        <v>482</v>
      </c>
      <c r="E125" t="s">
        <v>205</v>
      </c>
      <c r="G125" t="s">
        <v>483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8"/>
  <sheetViews>
    <sheetView topLeftCell="A22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378</v>
      </c>
      <c r="C4" t="s">
        <v>379</v>
      </c>
      <c r="D4" t="s">
        <v>380</v>
      </c>
    </row>
    <row r="5" spans="1:4" x14ac:dyDescent="0.25">
      <c r="A5">
        <v>2</v>
      </c>
      <c r="B5" t="s">
        <v>402</v>
      </c>
      <c r="C5" t="s">
        <v>401</v>
      </c>
      <c r="D5" t="s">
        <v>403</v>
      </c>
    </row>
    <row r="6" spans="1:4" x14ac:dyDescent="0.25">
      <c r="A6">
        <v>3</v>
      </c>
      <c r="B6" t="s">
        <v>428</v>
      </c>
      <c r="C6" t="s">
        <v>429</v>
      </c>
      <c r="D6" t="s">
        <v>420</v>
      </c>
    </row>
    <row r="7" spans="1:4" x14ac:dyDescent="0.25">
      <c r="A7">
        <v>4</v>
      </c>
      <c r="B7" t="s">
        <v>402</v>
      </c>
      <c r="C7" t="s">
        <v>471</v>
      </c>
      <c r="D7" t="s">
        <v>401</v>
      </c>
    </row>
    <row r="8" spans="1:4" x14ac:dyDescent="0.25">
      <c r="A8">
        <v>5</v>
      </c>
      <c r="B8" t="s">
        <v>402</v>
      </c>
      <c r="C8" t="s">
        <v>471</v>
      </c>
      <c r="D8" t="s">
        <v>401</v>
      </c>
    </row>
    <row r="9" spans="1:4" x14ac:dyDescent="0.25">
      <c r="A9">
        <v>6</v>
      </c>
      <c r="B9" t="s">
        <v>428</v>
      </c>
      <c r="C9" t="s">
        <v>429</v>
      </c>
      <c r="D9" t="s">
        <v>420</v>
      </c>
    </row>
    <row r="10" spans="1:4" x14ac:dyDescent="0.25">
      <c r="A10">
        <v>7</v>
      </c>
      <c r="B10" t="s">
        <v>402</v>
      </c>
      <c r="C10" t="s">
        <v>471</v>
      </c>
      <c r="D10" t="s">
        <v>401</v>
      </c>
    </row>
    <row r="11" spans="1:4" x14ac:dyDescent="0.25">
      <c r="A11">
        <v>8</v>
      </c>
      <c r="B11" t="s">
        <v>517</v>
      </c>
      <c r="C11" t="s">
        <v>496</v>
      </c>
      <c r="D11" t="s">
        <v>497</v>
      </c>
    </row>
    <row r="12" spans="1:4" x14ac:dyDescent="0.25">
      <c r="A12">
        <v>9</v>
      </c>
      <c r="B12" t="s">
        <v>402</v>
      </c>
      <c r="C12" t="s">
        <v>401</v>
      </c>
      <c r="D12" t="s">
        <v>403</v>
      </c>
    </row>
    <row r="13" spans="1:4" x14ac:dyDescent="0.25">
      <c r="A13">
        <v>10</v>
      </c>
      <c r="B13" t="s">
        <v>551</v>
      </c>
      <c r="C13" t="s">
        <v>541</v>
      </c>
      <c r="D13" t="s">
        <v>542</v>
      </c>
    </row>
    <row r="14" spans="1:4" x14ac:dyDescent="0.25">
      <c r="A14">
        <v>11</v>
      </c>
      <c r="B14" t="s">
        <v>495</v>
      </c>
      <c r="C14" t="s">
        <v>496</v>
      </c>
      <c r="D14" t="s">
        <v>497</v>
      </c>
    </row>
    <row r="15" spans="1:4" x14ac:dyDescent="0.25">
      <c r="A15">
        <v>12</v>
      </c>
      <c r="B15" t="s">
        <v>654</v>
      </c>
      <c r="C15" t="s">
        <v>563</v>
      </c>
      <c r="D15" t="s">
        <v>564</v>
      </c>
    </row>
    <row r="16" spans="1:4" x14ac:dyDescent="0.25">
      <c r="A16">
        <v>13</v>
      </c>
      <c r="B16" t="s">
        <v>653</v>
      </c>
      <c r="C16" t="s">
        <v>599</v>
      </c>
      <c r="D16" t="s">
        <v>600</v>
      </c>
    </row>
    <row r="17" spans="1:4" x14ac:dyDescent="0.25">
      <c r="A17">
        <v>14</v>
      </c>
      <c r="B17" t="s">
        <v>617</v>
      </c>
      <c r="C17" t="s">
        <v>618</v>
      </c>
      <c r="D17" t="s">
        <v>619</v>
      </c>
    </row>
    <row r="18" spans="1:4" x14ac:dyDescent="0.25">
      <c r="A18">
        <v>15</v>
      </c>
      <c r="B18" t="s">
        <v>633</v>
      </c>
      <c r="C18" t="s">
        <v>641</v>
      </c>
      <c r="D18" t="s">
        <v>634</v>
      </c>
    </row>
    <row r="19" spans="1:4" x14ac:dyDescent="0.25">
      <c r="A19">
        <v>16</v>
      </c>
      <c r="B19" t="s">
        <v>633</v>
      </c>
      <c r="C19" t="s">
        <v>641</v>
      </c>
      <c r="D19" t="s">
        <v>634</v>
      </c>
    </row>
    <row r="20" spans="1:4" x14ac:dyDescent="0.25">
      <c r="A20">
        <v>17</v>
      </c>
      <c r="B20" t="s">
        <v>711</v>
      </c>
      <c r="C20" t="s">
        <v>661</v>
      </c>
      <c r="D20" t="s">
        <v>412</v>
      </c>
    </row>
    <row r="21" spans="1:4" x14ac:dyDescent="0.25">
      <c r="A21">
        <v>18</v>
      </c>
      <c r="B21" t="s">
        <v>680</v>
      </c>
      <c r="C21" t="s">
        <v>681</v>
      </c>
      <c r="D21" t="s">
        <v>594</v>
      </c>
    </row>
    <row r="22" spans="1:4" x14ac:dyDescent="0.25">
      <c r="A22">
        <v>19</v>
      </c>
      <c r="B22" t="s">
        <v>698</v>
      </c>
      <c r="C22" t="s">
        <v>697</v>
      </c>
      <c r="D22" t="s">
        <v>599</v>
      </c>
    </row>
    <row r="23" spans="1:4" x14ac:dyDescent="0.25">
      <c r="A23">
        <v>21</v>
      </c>
      <c r="B23" t="s">
        <v>739</v>
      </c>
      <c r="C23" t="s">
        <v>740</v>
      </c>
      <c r="D23" t="s">
        <v>564</v>
      </c>
    </row>
    <row r="24" spans="1:4" x14ac:dyDescent="0.25">
      <c r="A24">
        <v>22</v>
      </c>
      <c r="B24" t="s">
        <v>739</v>
      </c>
      <c r="C24" t="s">
        <v>740</v>
      </c>
      <c r="D24" t="s">
        <v>564</v>
      </c>
    </row>
    <row r="25" spans="1:4" x14ac:dyDescent="0.25">
      <c r="A25">
        <v>23</v>
      </c>
      <c r="B25" t="s">
        <v>793</v>
      </c>
      <c r="C25" t="s">
        <v>788</v>
      </c>
      <c r="D25" t="s">
        <v>770</v>
      </c>
    </row>
    <row r="26" spans="1:4" x14ac:dyDescent="0.25">
      <c r="A26">
        <v>24</v>
      </c>
      <c r="B26" t="s">
        <v>732</v>
      </c>
      <c r="C26" t="s">
        <v>697</v>
      </c>
      <c r="D26" t="s">
        <v>599</v>
      </c>
    </row>
    <row r="27" spans="1:4" x14ac:dyDescent="0.25">
      <c r="A27">
        <v>25</v>
      </c>
      <c r="B27" t="s">
        <v>798</v>
      </c>
      <c r="C27" t="s">
        <v>629</v>
      </c>
      <c r="D27" t="s">
        <v>799</v>
      </c>
    </row>
    <row r="28" spans="1:4" x14ac:dyDescent="0.25">
      <c r="A28">
        <v>26</v>
      </c>
      <c r="B28" t="s">
        <v>819</v>
      </c>
      <c r="C28" t="s">
        <v>820</v>
      </c>
      <c r="D28" t="s">
        <v>821</v>
      </c>
    </row>
    <row r="29" spans="1:4" x14ac:dyDescent="0.25">
      <c r="A29">
        <v>27</v>
      </c>
      <c r="B29" t="s">
        <v>829</v>
      </c>
      <c r="C29" t="s">
        <v>839</v>
      </c>
      <c r="D29" t="s">
        <v>831</v>
      </c>
    </row>
    <row r="30" spans="1:4" x14ac:dyDescent="0.25">
      <c r="A30">
        <v>28</v>
      </c>
      <c r="B30" t="s">
        <v>813</v>
      </c>
      <c r="C30" t="s">
        <v>814</v>
      </c>
      <c r="D30" t="s">
        <v>429</v>
      </c>
    </row>
    <row r="31" spans="1:4" x14ac:dyDescent="0.25">
      <c r="A31">
        <v>29</v>
      </c>
      <c r="B31" t="s">
        <v>415</v>
      </c>
      <c r="C31" t="s">
        <v>421</v>
      </c>
      <c r="D31" t="s">
        <v>422</v>
      </c>
    </row>
    <row r="32" spans="1:4" x14ac:dyDescent="0.25">
      <c r="A32">
        <v>30</v>
      </c>
      <c r="B32" t="s">
        <v>853</v>
      </c>
      <c r="C32" t="s">
        <v>854</v>
      </c>
      <c r="D32" t="s">
        <v>855</v>
      </c>
    </row>
    <row r="33" spans="1:4" x14ac:dyDescent="0.25">
      <c r="A33">
        <v>31</v>
      </c>
      <c r="B33" t="s">
        <v>617</v>
      </c>
      <c r="C33" t="s">
        <v>618</v>
      </c>
      <c r="D33" t="s">
        <v>619</v>
      </c>
    </row>
    <row r="34" spans="1:4" x14ac:dyDescent="0.25">
      <c r="A34">
        <v>32</v>
      </c>
      <c r="B34" t="s">
        <v>878</v>
      </c>
      <c r="C34" t="s">
        <v>651</v>
      </c>
      <c r="D34" t="s">
        <v>652</v>
      </c>
    </row>
    <row r="35" spans="1:4" x14ac:dyDescent="0.25">
      <c r="A35">
        <v>33</v>
      </c>
      <c r="B35" t="s">
        <v>881</v>
      </c>
      <c r="C35" t="s">
        <v>882</v>
      </c>
      <c r="D35" t="s">
        <v>883</v>
      </c>
    </row>
    <row r="36" spans="1:4" x14ac:dyDescent="0.25">
      <c r="A36">
        <v>34</v>
      </c>
      <c r="B36" t="s">
        <v>907</v>
      </c>
      <c r="C36" t="s">
        <v>740</v>
      </c>
      <c r="D36" t="s">
        <v>564</v>
      </c>
    </row>
    <row r="37" spans="1:4" x14ac:dyDescent="0.25">
      <c r="A37">
        <v>35</v>
      </c>
      <c r="B37" t="s">
        <v>871</v>
      </c>
      <c r="C37" t="s">
        <v>564</v>
      </c>
      <c r="D37" t="s">
        <v>910</v>
      </c>
    </row>
    <row r="38" spans="1:4" x14ac:dyDescent="0.25">
      <c r="A38">
        <v>36</v>
      </c>
      <c r="B38" t="s">
        <v>540</v>
      </c>
      <c r="C38" t="s">
        <v>541</v>
      </c>
      <c r="D38" t="s">
        <v>542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1"/>
  <sheetViews>
    <sheetView topLeftCell="A52" workbookViewId="0">
      <selection activeCell="C71" sqref="C7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3252</v>
      </c>
    </row>
    <row r="5" spans="1:2" x14ac:dyDescent="0.25">
      <c r="A5">
        <v>2</v>
      </c>
      <c r="B5">
        <v>3591</v>
      </c>
    </row>
    <row r="6" spans="1:2" x14ac:dyDescent="0.25">
      <c r="A6">
        <v>3</v>
      </c>
      <c r="B6">
        <v>2531</v>
      </c>
    </row>
    <row r="7" spans="1:2" x14ac:dyDescent="0.25">
      <c r="A7">
        <v>3</v>
      </c>
      <c r="B7">
        <v>2541</v>
      </c>
    </row>
    <row r="8" spans="1:2" x14ac:dyDescent="0.25">
      <c r="A8">
        <v>3</v>
      </c>
      <c r="B8">
        <v>2751</v>
      </c>
    </row>
    <row r="9" spans="1:2" x14ac:dyDescent="0.25">
      <c r="A9">
        <v>4</v>
      </c>
      <c r="B9">
        <v>2491</v>
      </c>
    </row>
    <row r="10" spans="1:2" x14ac:dyDescent="0.25">
      <c r="A10">
        <v>4</v>
      </c>
      <c r="B10">
        <v>2461</v>
      </c>
    </row>
    <row r="11" spans="1:2" x14ac:dyDescent="0.25">
      <c r="A11">
        <v>4</v>
      </c>
      <c r="B11">
        <v>2441</v>
      </c>
    </row>
    <row r="12" spans="1:2" x14ac:dyDescent="0.25">
      <c r="A12">
        <v>4</v>
      </c>
      <c r="B12">
        <v>2911</v>
      </c>
    </row>
    <row r="13" spans="1:2" x14ac:dyDescent="0.25">
      <c r="A13">
        <v>4</v>
      </c>
      <c r="B13">
        <v>2471</v>
      </c>
    </row>
    <row r="14" spans="1:2" x14ac:dyDescent="0.25">
      <c r="A14">
        <v>5</v>
      </c>
      <c r="B14">
        <v>2111</v>
      </c>
    </row>
    <row r="15" spans="1:2" x14ac:dyDescent="0.25">
      <c r="A15">
        <v>5</v>
      </c>
      <c r="B15">
        <v>2152</v>
      </c>
    </row>
    <row r="16" spans="1:2" x14ac:dyDescent="0.25">
      <c r="A16">
        <v>6</v>
      </c>
      <c r="B16">
        <v>2471</v>
      </c>
    </row>
    <row r="17" spans="1:2" x14ac:dyDescent="0.25">
      <c r="A17">
        <v>7</v>
      </c>
      <c r="B17">
        <v>3571</v>
      </c>
    </row>
    <row r="18" spans="1:2" x14ac:dyDescent="0.25">
      <c r="A18">
        <v>8</v>
      </c>
      <c r="B18">
        <v>2111</v>
      </c>
    </row>
    <row r="19" spans="1:2" x14ac:dyDescent="0.25">
      <c r="A19">
        <v>8</v>
      </c>
      <c r="B19">
        <v>2161</v>
      </c>
    </row>
    <row r="20" spans="1:2" x14ac:dyDescent="0.25">
      <c r="A20">
        <v>8</v>
      </c>
      <c r="B20">
        <v>2171</v>
      </c>
    </row>
    <row r="21" spans="1:2" x14ac:dyDescent="0.25">
      <c r="A21">
        <v>8</v>
      </c>
      <c r="B21">
        <v>2231</v>
      </c>
    </row>
    <row r="22" spans="1:2" x14ac:dyDescent="0.25">
      <c r="A22">
        <v>8</v>
      </c>
      <c r="B22">
        <v>2461</v>
      </c>
    </row>
    <row r="23" spans="1:2" x14ac:dyDescent="0.25">
      <c r="A23">
        <v>8</v>
      </c>
      <c r="B23">
        <v>2941</v>
      </c>
    </row>
    <row r="24" spans="1:2" x14ac:dyDescent="0.25">
      <c r="A24">
        <v>9</v>
      </c>
      <c r="B24">
        <v>5111</v>
      </c>
    </row>
    <row r="25" spans="1:2" x14ac:dyDescent="0.25">
      <c r="A25">
        <v>9</v>
      </c>
      <c r="B25">
        <v>5151</v>
      </c>
    </row>
    <row r="26" spans="1:2" x14ac:dyDescent="0.25">
      <c r="A26">
        <v>10</v>
      </c>
      <c r="B26">
        <v>2152</v>
      </c>
    </row>
    <row r="27" spans="1:2" x14ac:dyDescent="0.25">
      <c r="A27">
        <v>11</v>
      </c>
      <c r="B27">
        <v>2141</v>
      </c>
    </row>
    <row r="28" spans="1:2" x14ac:dyDescent="0.25">
      <c r="A28">
        <v>12</v>
      </c>
      <c r="B28">
        <v>2491</v>
      </c>
    </row>
    <row r="29" spans="1:2" x14ac:dyDescent="0.25">
      <c r="A29">
        <v>13</v>
      </c>
      <c r="B29">
        <v>2461</v>
      </c>
    </row>
    <row r="30" spans="1:2" x14ac:dyDescent="0.25">
      <c r="A30">
        <v>14</v>
      </c>
      <c r="B30">
        <v>2421</v>
      </c>
    </row>
    <row r="31" spans="1:2" x14ac:dyDescent="0.25">
      <c r="A31">
        <v>14</v>
      </c>
      <c r="B31">
        <v>2419</v>
      </c>
    </row>
    <row r="32" spans="1:2" x14ac:dyDescent="0.25">
      <c r="A32">
        <v>14</v>
      </c>
      <c r="B32">
        <v>2561</v>
      </c>
    </row>
    <row r="33" spans="1:2" x14ac:dyDescent="0.25">
      <c r="A33">
        <v>14</v>
      </c>
      <c r="B33">
        <v>2911</v>
      </c>
    </row>
    <row r="34" spans="1:2" x14ac:dyDescent="0.25">
      <c r="A34">
        <v>14</v>
      </c>
      <c r="B34">
        <v>2981</v>
      </c>
    </row>
    <row r="35" spans="1:2" x14ac:dyDescent="0.25">
      <c r="A35">
        <v>14</v>
      </c>
      <c r="B35">
        <v>2611</v>
      </c>
    </row>
    <row r="36" spans="1:2" x14ac:dyDescent="0.25">
      <c r="A36">
        <v>14</v>
      </c>
      <c r="B36">
        <v>5671</v>
      </c>
    </row>
    <row r="37" spans="1:2" x14ac:dyDescent="0.25">
      <c r="A37">
        <v>15</v>
      </c>
      <c r="B37">
        <v>3821</v>
      </c>
    </row>
    <row r="38" spans="1:2" x14ac:dyDescent="0.25">
      <c r="A38">
        <v>16</v>
      </c>
      <c r="B38">
        <v>3291</v>
      </c>
    </row>
    <row r="39" spans="1:2" x14ac:dyDescent="0.25">
      <c r="A39">
        <v>17</v>
      </c>
      <c r="B39">
        <v>3531</v>
      </c>
    </row>
    <row r="40" spans="1:2" x14ac:dyDescent="0.25">
      <c r="A40">
        <v>18</v>
      </c>
      <c r="B40">
        <v>3551</v>
      </c>
    </row>
    <row r="41" spans="1:2" x14ac:dyDescent="0.25">
      <c r="A41">
        <v>18</v>
      </c>
      <c r="B41">
        <v>3552</v>
      </c>
    </row>
    <row r="42" spans="1:2" x14ac:dyDescent="0.25">
      <c r="A42">
        <v>18</v>
      </c>
      <c r="B42">
        <v>3553</v>
      </c>
    </row>
    <row r="43" spans="1:2" x14ac:dyDescent="0.25">
      <c r="A43">
        <v>19</v>
      </c>
      <c r="B43">
        <v>3552</v>
      </c>
    </row>
    <row r="44" spans="1:2" x14ac:dyDescent="0.25">
      <c r="A44">
        <v>20</v>
      </c>
      <c r="B44">
        <v>3511</v>
      </c>
    </row>
    <row r="45" spans="1:2" x14ac:dyDescent="0.25">
      <c r="A45">
        <v>20</v>
      </c>
      <c r="B45">
        <v>3571</v>
      </c>
    </row>
    <row r="46" spans="1:2" x14ac:dyDescent="0.25">
      <c r="A46">
        <v>21</v>
      </c>
      <c r="B46">
        <v>3821</v>
      </c>
    </row>
    <row r="47" spans="1:2" x14ac:dyDescent="0.25">
      <c r="A47">
        <v>22</v>
      </c>
      <c r="B47">
        <v>3291</v>
      </c>
    </row>
    <row r="48" spans="1:2" x14ac:dyDescent="0.25">
      <c r="A48">
        <v>23</v>
      </c>
      <c r="B48">
        <v>3551</v>
      </c>
    </row>
    <row r="49" spans="1:2" x14ac:dyDescent="0.25">
      <c r="A49">
        <v>23</v>
      </c>
      <c r="B49">
        <v>3552</v>
      </c>
    </row>
    <row r="50" spans="1:2" x14ac:dyDescent="0.25">
      <c r="A50">
        <v>23</v>
      </c>
      <c r="B50">
        <v>3553</v>
      </c>
    </row>
    <row r="51" spans="1:2" x14ac:dyDescent="0.25">
      <c r="A51">
        <v>24</v>
      </c>
      <c r="B51">
        <v>3511</v>
      </c>
    </row>
    <row r="52" spans="1:2" x14ac:dyDescent="0.25">
      <c r="A52">
        <v>25</v>
      </c>
      <c r="B52">
        <v>3341</v>
      </c>
    </row>
    <row r="53" spans="1:2" x14ac:dyDescent="0.25">
      <c r="A53">
        <v>26</v>
      </c>
      <c r="B53">
        <v>3341</v>
      </c>
    </row>
    <row r="54" spans="1:2" x14ac:dyDescent="0.25">
      <c r="A54">
        <v>27</v>
      </c>
      <c r="B54">
        <v>3341</v>
      </c>
    </row>
    <row r="55" spans="1:2" x14ac:dyDescent="0.25">
      <c r="A55">
        <v>28</v>
      </c>
      <c r="B55">
        <v>3341</v>
      </c>
    </row>
    <row r="56" spans="1:2" x14ac:dyDescent="0.25">
      <c r="A56">
        <v>29</v>
      </c>
      <c r="B56">
        <v>2531</v>
      </c>
    </row>
    <row r="57" spans="1:2" x14ac:dyDescent="0.25">
      <c r="A57">
        <v>29</v>
      </c>
      <c r="B57">
        <v>2541</v>
      </c>
    </row>
    <row r="58" spans="1:2" x14ac:dyDescent="0.25">
      <c r="A58">
        <v>30</v>
      </c>
      <c r="B58">
        <v>3252</v>
      </c>
    </row>
    <row r="59" spans="1:2" x14ac:dyDescent="0.25">
      <c r="A59">
        <v>31</v>
      </c>
      <c r="B59">
        <v>2991</v>
      </c>
    </row>
    <row r="60" spans="1:2" x14ac:dyDescent="0.25">
      <c r="A60">
        <v>32</v>
      </c>
      <c r="B60">
        <v>2421</v>
      </c>
    </row>
    <row r="61" spans="1:2" x14ac:dyDescent="0.25">
      <c r="A61">
        <v>32</v>
      </c>
      <c r="B61">
        <v>2441</v>
      </c>
    </row>
    <row r="62" spans="1:2" x14ac:dyDescent="0.25">
      <c r="A62">
        <v>32</v>
      </c>
      <c r="B62">
        <v>2471</v>
      </c>
    </row>
    <row r="63" spans="1:2" x14ac:dyDescent="0.25">
      <c r="A63">
        <v>32</v>
      </c>
      <c r="B63">
        <v>2721</v>
      </c>
    </row>
    <row r="64" spans="1:2" x14ac:dyDescent="0.25">
      <c r="A64">
        <v>32</v>
      </c>
      <c r="B64">
        <v>2911</v>
      </c>
    </row>
    <row r="65" spans="1:2" x14ac:dyDescent="0.25">
      <c r="A65">
        <v>32</v>
      </c>
      <c r="B65">
        <v>2921</v>
      </c>
    </row>
    <row r="66" spans="1:2" x14ac:dyDescent="0.25">
      <c r="A66">
        <v>32</v>
      </c>
      <c r="B66">
        <v>5671</v>
      </c>
    </row>
    <row r="67" spans="1:2" x14ac:dyDescent="0.25">
      <c r="A67">
        <v>33</v>
      </c>
      <c r="B67">
        <v>3252</v>
      </c>
    </row>
    <row r="68" spans="1:2" x14ac:dyDescent="0.25">
      <c r="A68">
        <v>34</v>
      </c>
      <c r="B68">
        <v>3821</v>
      </c>
    </row>
    <row r="69" spans="1:2" x14ac:dyDescent="0.25">
      <c r="A69">
        <v>35</v>
      </c>
      <c r="B69">
        <v>2711</v>
      </c>
    </row>
    <row r="70" spans="1:2" x14ac:dyDescent="0.25">
      <c r="A70">
        <v>35</v>
      </c>
      <c r="B70">
        <v>2721</v>
      </c>
    </row>
    <row r="71" spans="1:2" x14ac:dyDescent="0.25">
      <c r="A71">
        <v>36</v>
      </c>
      <c r="B71">
        <v>3362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1"/>
  <sheetViews>
    <sheetView topLeftCell="A9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396</v>
      </c>
      <c r="C4" t="s">
        <v>396</v>
      </c>
      <c r="D4" s="3">
        <v>45492</v>
      </c>
      <c r="E4" s="5" t="s">
        <v>1060</v>
      </c>
    </row>
    <row r="5" spans="1:5" x14ac:dyDescent="0.25">
      <c r="A5">
        <v>2</v>
      </c>
      <c r="B5" t="s">
        <v>396</v>
      </c>
      <c r="C5" t="s">
        <v>396</v>
      </c>
      <c r="D5" s="3">
        <v>45484</v>
      </c>
      <c r="E5" s="5" t="s">
        <v>1060</v>
      </c>
    </row>
    <row r="6" spans="1:5" x14ac:dyDescent="0.25">
      <c r="A6">
        <v>3</v>
      </c>
      <c r="B6" t="s">
        <v>396</v>
      </c>
      <c r="C6" t="s">
        <v>396</v>
      </c>
      <c r="D6" s="3">
        <v>45474</v>
      </c>
      <c r="E6" s="5" t="s">
        <v>1060</v>
      </c>
    </row>
    <row r="7" spans="1:5" x14ac:dyDescent="0.25">
      <c r="A7">
        <v>4</v>
      </c>
      <c r="B7" t="s">
        <v>396</v>
      </c>
      <c r="C7" t="s">
        <v>396</v>
      </c>
      <c r="D7" s="3">
        <v>45485</v>
      </c>
      <c r="E7" s="5" t="s">
        <v>1060</v>
      </c>
    </row>
    <row r="8" spans="1:5" x14ac:dyDescent="0.25">
      <c r="A8">
        <v>5</v>
      </c>
      <c r="B8" t="s">
        <v>396</v>
      </c>
      <c r="C8" t="s">
        <v>396</v>
      </c>
      <c r="D8" s="3">
        <v>45485</v>
      </c>
      <c r="E8" s="5" t="s">
        <v>1060</v>
      </c>
    </row>
    <row r="9" spans="1:5" x14ac:dyDescent="0.25">
      <c r="A9">
        <v>6</v>
      </c>
      <c r="B9" t="s">
        <v>396</v>
      </c>
      <c r="C9" t="s">
        <v>396</v>
      </c>
      <c r="D9" s="3">
        <v>45485</v>
      </c>
      <c r="E9" s="5" t="s">
        <v>1060</v>
      </c>
    </row>
    <row r="10" spans="1:5" x14ac:dyDescent="0.25">
      <c r="A10">
        <v>7</v>
      </c>
      <c r="B10" t="s">
        <v>396</v>
      </c>
      <c r="C10" t="s">
        <v>396</v>
      </c>
      <c r="D10" s="3">
        <v>45485</v>
      </c>
      <c r="E10" s="5" t="s">
        <v>1060</v>
      </c>
    </row>
    <row r="11" spans="1:5" x14ac:dyDescent="0.25">
      <c r="A11">
        <v>8</v>
      </c>
      <c r="B11" t="s">
        <v>396</v>
      </c>
      <c r="C11" t="s">
        <v>396</v>
      </c>
      <c r="D11" s="3">
        <v>45506</v>
      </c>
      <c r="E11" s="5" t="s">
        <v>1060</v>
      </c>
    </row>
    <row r="12" spans="1:5" x14ac:dyDescent="0.25">
      <c r="A12">
        <v>9</v>
      </c>
      <c r="B12" t="s">
        <v>396</v>
      </c>
      <c r="C12" t="s">
        <v>396</v>
      </c>
      <c r="D12" s="3">
        <v>45506</v>
      </c>
      <c r="E12" s="5" t="s">
        <v>1060</v>
      </c>
    </row>
    <row r="13" spans="1:5" x14ac:dyDescent="0.25">
      <c r="A13">
        <v>10</v>
      </c>
      <c r="B13" t="s">
        <v>396</v>
      </c>
      <c r="C13" t="s">
        <v>396</v>
      </c>
      <c r="D13" s="3">
        <v>45511</v>
      </c>
      <c r="E13" s="5" t="s">
        <v>1060</v>
      </c>
    </row>
    <row r="14" spans="1:5" x14ac:dyDescent="0.25">
      <c r="A14">
        <v>11</v>
      </c>
      <c r="B14" t="s">
        <v>396</v>
      </c>
      <c r="C14" t="s">
        <v>396</v>
      </c>
      <c r="D14" s="3">
        <v>45513</v>
      </c>
      <c r="E14" s="5" t="s">
        <v>1060</v>
      </c>
    </row>
    <row r="15" spans="1:5" x14ac:dyDescent="0.25">
      <c r="A15">
        <v>12</v>
      </c>
      <c r="B15" t="s">
        <v>396</v>
      </c>
      <c r="C15" t="s">
        <v>396</v>
      </c>
      <c r="D15" s="3">
        <v>45530</v>
      </c>
      <c r="E15" s="5" t="s">
        <v>1060</v>
      </c>
    </row>
    <row r="16" spans="1:5" x14ac:dyDescent="0.25">
      <c r="A16">
        <v>13</v>
      </c>
      <c r="B16" t="s">
        <v>396</v>
      </c>
      <c r="C16" t="s">
        <v>396</v>
      </c>
      <c r="D16" s="3">
        <v>45530</v>
      </c>
      <c r="E16" s="5" t="s">
        <v>1060</v>
      </c>
    </row>
    <row r="17" spans="1:5" x14ac:dyDescent="0.25">
      <c r="A17">
        <v>14</v>
      </c>
      <c r="B17" t="s">
        <v>396</v>
      </c>
      <c r="C17" t="s">
        <v>396</v>
      </c>
      <c r="D17" s="3">
        <v>45530</v>
      </c>
      <c r="E17" s="5" t="s">
        <v>1060</v>
      </c>
    </row>
    <row r="18" spans="1:5" x14ac:dyDescent="0.25">
      <c r="A18">
        <v>15</v>
      </c>
      <c r="B18" t="s">
        <v>396</v>
      </c>
      <c r="C18" t="s">
        <v>396</v>
      </c>
      <c r="D18" s="3">
        <v>45517</v>
      </c>
      <c r="E18" s="5" t="s">
        <v>1060</v>
      </c>
    </row>
    <row r="19" spans="1:5" x14ac:dyDescent="0.25">
      <c r="A19">
        <v>16</v>
      </c>
      <c r="B19" t="s">
        <v>396</v>
      </c>
      <c r="C19" t="s">
        <v>396</v>
      </c>
      <c r="D19" s="3">
        <v>45517</v>
      </c>
      <c r="E19" s="5" t="s">
        <v>1060</v>
      </c>
    </row>
    <row r="20" spans="1:5" x14ac:dyDescent="0.25">
      <c r="A20">
        <v>17</v>
      </c>
      <c r="B20" t="s">
        <v>396</v>
      </c>
      <c r="C20" t="s">
        <v>396</v>
      </c>
      <c r="D20" s="3">
        <v>45516</v>
      </c>
      <c r="E20" s="5" t="s">
        <v>1060</v>
      </c>
    </row>
    <row r="21" spans="1:5" x14ac:dyDescent="0.25">
      <c r="A21">
        <v>18</v>
      </c>
      <c r="B21" t="s">
        <v>712</v>
      </c>
      <c r="C21" t="s">
        <v>725</v>
      </c>
      <c r="D21" s="3">
        <v>45519</v>
      </c>
      <c r="E21" s="5" t="s">
        <v>1072</v>
      </c>
    </row>
    <row r="22" spans="1:5" x14ac:dyDescent="0.25">
      <c r="A22">
        <v>18</v>
      </c>
      <c r="B22" t="s">
        <v>713</v>
      </c>
      <c r="C22" t="s">
        <v>725</v>
      </c>
      <c r="D22" s="3">
        <v>45558</v>
      </c>
      <c r="E22" s="5" t="s">
        <v>1073</v>
      </c>
    </row>
    <row r="23" spans="1:5" x14ac:dyDescent="0.25">
      <c r="A23">
        <v>19</v>
      </c>
      <c r="B23" t="s">
        <v>724</v>
      </c>
      <c r="C23" t="s">
        <v>725</v>
      </c>
      <c r="D23" s="3">
        <v>45519</v>
      </c>
      <c r="E23" s="5" t="s">
        <v>1074</v>
      </c>
    </row>
    <row r="24" spans="1:5" x14ac:dyDescent="0.25">
      <c r="A24">
        <v>19</v>
      </c>
      <c r="B24" t="s">
        <v>723</v>
      </c>
      <c r="C24" t="s">
        <v>725</v>
      </c>
      <c r="D24" s="3">
        <v>45546</v>
      </c>
      <c r="E24" s="5" t="s">
        <v>1075</v>
      </c>
    </row>
    <row r="25" spans="1:5" x14ac:dyDescent="0.25">
      <c r="A25">
        <v>20</v>
      </c>
      <c r="B25" t="s">
        <v>724</v>
      </c>
      <c r="C25" t="s">
        <v>735</v>
      </c>
      <c r="D25" s="3">
        <v>45509</v>
      </c>
      <c r="E25" s="5" t="s">
        <v>1074</v>
      </c>
    </row>
    <row r="26" spans="1:5" x14ac:dyDescent="0.25">
      <c r="A26">
        <v>21</v>
      </c>
      <c r="B26" t="s">
        <v>749</v>
      </c>
      <c r="C26" t="s">
        <v>750</v>
      </c>
      <c r="D26" s="3">
        <v>45509</v>
      </c>
      <c r="E26" s="5" t="s">
        <v>1077</v>
      </c>
    </row>
    <row r="27" spans="1:5" x14ac:dyDescent="0.25">
      <c r="A27">
        <v>22</v>
      </c>
      <c r="B27" t="s">
        <v>751</v>
      </c>
      <c r="C27" t="s">
        <v>750</v>
      </c>
      <c r="D27" s="3">
        <v>45505</v>
      </c>
      <c r="E27" s="5" t="s">
        <v>1058</v>
      </c>
    </row>
    <row r="28" spans="1:5" x14ac:dyDescent="0.25">
      <c r="A28">
        <v>23</v>
      </c>
      <c r="B28" t="s">
        <v>765</v>
      </c>
      <c r="C28" t="s">
        <v>766</v>
      </c>
      <c r="D28" s="3">
        <v>45519</v>
      </c>
      <c r="E28" s="5" t="s">
        <v>1071</v>
      </c>
    </row>
    <row r="29" spans="1:5" x14ac:dyDescent="0.25">
      <c r="A29">
        <v>24</v>
      </c>
      <c r="B29" t="s">
        <v>795</v>
      </c>
      <c r="C29" t="s">
        <v>735</v>
      </c>
      <c r="D29" s="3">
        <v>45523</v>
      </c>
      <c r="E29" s="5" t="s">
        <v>1059</v>
      </c>
    </row>
    <row r="30" spans="1:5" x14ac:dyDescent="0.25">
      <c r="A30">
        <v>25</v>
      </c>
      <c r="B30" t="s">
        <v>396</v>
      </c>
      <c r="C30" t="s">
        <v>396</v>
      </c>
      <c r="D30" s="3">
        <v>45509</v>
      </c>
      <c r="E30" s="5" t="s">
        <v>1060</v>
      </c>
    </row>
    <row r="31" spans="1:5" x14ac:dyDescent="0.25">
      <c r="A31">
        <v>26</v>
      </c>
      <c r="B31" t="s">
        <v>396</v>
      </c>
      <c r="C31" t="s">
        <v>396</v>
      </c>
      <c r="D31" s="3">
        <v>45509</v>
      </c>
      <c r="E31" s="5" t="s">
        <v>1060</v>
      </c>
    </row>
    <row r="32" spans="1:5" x14ac:dyDescent="0.25">
      <c r="A32">
        <v>27</v>
      </c>
      <c r="B32" t="s">
        <v>396</v>
      </c>
      <c r="C32" t="s">
        <v>396</v>
      </c>
      <c r="D32" s="3">
        <v>45509</v>
      </c>
      <c r="E32" s="5" t="s">
        <v>1060</v>
      </c>
    </row>
    <row r="33" spans="1:5" x14ac:dyDescent="0.25">
      <c r="A33">
        <v>28</v>
      </c>
      <c r="B33" t="s">
        <v>396</v>
      </c>
      <c r="C33" t="s">
        <v>396</v>
      </c>
      <c r="D33" s="3">
        <v>45509</v>
      </c>
      <c r="E33" s="5" t="s">
        <v>1060</v>
      </c>
    </row>
    <row r="34" spans="1:5" x14ac:dyDescent="0.25">
      <c r="A34">
        <v>29</v>
      </c>
      <c r="B34" t="s">
        <v>396</v>
      </c>
      <c r="C34" t="s">
        <v>396</v>
      </c>
      <c r="D34" s="3">
        <v>45509</v>
      </c>
      <c r="E34" s="5" t="s">
        <v>1060</v>
      </c>
    </row>
    <row r="35" spans="1:5" x14ac:dyDescent="0.25">
      <c r="A35">
        <v>30</v>
      </c>
      <c r="B35" t="s">
        <v>396</v>
      </c>
      <c r="C35" t="s">
        <v>396</v>
      </c>
      <c r="D35" s="3">
        <v>45524</v>
      </c>
      <c r="E35" s="5" t="s">
        <v>1060</v>
      </c>
    </row>
    <row r="36" spans="1:5" x14ac:dyDescent="0.25">
      <c r="A36">
        <v>31</v>
      </c>
      <c r="B36" t="s">
        <v>396</v>
      </c>
      <c r="C36" t="s">
        <v>396</v>
      </c>
      <c r="D36" s="3">
        <v>45506</v>
      </c>
      <c r="E36" s="5" t="s">
        <v>1060</v>
      </c>
    </row>
    <row r="37" spans="1:5" x14ac:dyDescent="0.25">
      <c r="A37">
        <v>32</v>
      </c>
      <c r="B37" t="s">
        <v>396</v>
      </c>
      <c r="C37" t="s">
        <v>396</v>
      </c>
      <c r="D37" s="3">
        <v>45527</v>
      </c>
      <c r="E37" s="5" t="s">
        <v>1060</v>
      </c>
    </row>
    <row r="38" spans="1:5" x14ac:dyDescent="0.25">
      <c r="A38">
        <v>33</v>
      </c>
      <c r="B38" t="s">
        <v>897</v>
      </c>
      <c r="C38" t="s">
        <v>898</v>
      </c>
      <c r="D38" s="3">
        <v>45534</v>
      </c>
      <c r="E38" s="5" t="s">
        <v>1078</v>
      </c>
    </row>
    <row r="39" spans="1:5" x14ac:dyDescent="0.25">
      <c r="A39">
        <v>34</v>
      </c>
      <c r="B39" t="s">
        <v>396</v>
      </c>
      <c r="C39" t="s">
        <v>396</v>
      </c>
      <c r="D39" s="3">
        <v>45544</v>
      </c>
      <c r="E39" s="5" t="s">
        <v>1060</v>
      </c>
    </row>
    <row r="40" spans="1:5" x14ac:dyDescent="0.25">
      <c r="A40">
        <v>35</v>
      </c>
      <c r="B40" t="s">
        <v>396</v>
      </c>
      <c r="C40" t="s">
        <v>396</v>
      </c>
      <c r="D40" s="3">
        <v>45544</v>
      </c>
      <c r="E40" s="5" t="s">
        <v>1060</v>
      </c>
    </row>
    <row r="41" spans="1:5" x14ac:dyDescent="0.25">
      <c r="A41">
        <v>36</v>
      </c>
      <c r="B41" t="s">
        <v>396</v>
      </c>
      <c r="C41" t="s">
        <v>396</v>
      </c>
      <c r="D41" s="3">
        <v>45544</v>
      </c>
      <c r="E41" s="5" t="s">
        <v>1060</v>
      </c>
    </row>
  </sheetData>
  <autoFilter ref="A3:E41" xr:uid="{00000000-0001-0000-1600-000000000000}"/>
  <hyperlinks>
    <hyperlink ref="E27" r:id="rId1" xr:uid="{EB7ECED9-53D8-46AF-BB04-47A075D04C23}"/>
    <hyperlink ref="E29" r:id="rId2" xr:uid="{4B773C32-D012-4DDB-9A03-6AB9CA97A8FA}"/>
    <hyperlink ref="E4" r:id="rId3" xr:uid="{71CB9A01-9CC3-41D4-9BA1-A4959C056EC9}"/>
    <hyperlink ref="E5" r:id="rId4" xr:uid="{9AB69E36-4557-4C19-9F9D-53EC55ABD8FB}"/>
    <hyperlink ref="E6" r:id="rId5" xr:uid="{4DC9B742-5ECE-421F-9224-5EF3705C79B7}"/>
    <hyperlink ref="E7" r:id="rId6" xr:uid="{AD46EA83-EEC8-43A5-B8E7-48EBA768A96F}"/>
    <hyperlink ref="E8" r:id="rId7" xr:uid="{2451E1A6-FF70-4D16-A13D-766B9B510984}"/>
    <hyperlink ref="E9" r:id="rId8" xr:uid="{8308E0E1-AF0F-4228-90DD-977F0818C8E6}"/>
    <hyperlink ref="E10" r:id="rId9" xr:uid="{1DEF90AA-4C34-4F29-A4F4-5F07E101159E}"/>
    <hyperlink ref="E11" r:id="rId10" xr:uid="{30AE0F20-7D0D-4F4F-BA0A-26670E61E8F5}"/>
    <hyperlink ref="E12" r:id="rId11" xr:uid="{7F62F8D1-C5D9-47C1-BE85-8CF89AB0CCFE}"/>
    <hyperlink ref="E13" r:id="rId12" xr:uid="{D0062E82-2685-4A3F-A275-81075A314190}"/>
    <hyperlink ref="E14" r:id="rId13" xr:uid="{6A8D6948-404A-4443-878A-73C06063F52D}"/>
    <hyperlink ref="E15" r:id="rId14" xr:uid="{80AAD3F9-D026-4C54-A003-569E6323F5E5}"/>
    <hyperlink ref="E16" r:id="rId15" xr:uid="{FD2D2DD5-8C11-4A6A-A9A9-1B245A28449B}"/>
    <hyperlink ref="E17" r:id="rId16" xr:uid="{1D6CB12B-53B9-43A5-B821-EE875ACB4134}"/>
    <hyperlink ref="E18" r:id="rId17" xr:uid="{00EF0CBE-0F40-4123-849E-4835CAE17CC9}"/>
    <hyperlink ref="E19" r:id="rId18" xr:uid="{84DDE82D-4441-4462-A33B-48207EEC0286}"/>
    <hyperlink ref="E20" r:id="rId19" xr:uid="{446859C0-5FCC-4C33-8FC9-F2F0D66303D5}"/>
    <hyperlink ref="E30" r:id="rId20" xr:uid="{2D080760-A143-4E36-85CB-95996075062C}"/>
    <hyperlink ref="E31" r:id="rId21" xr:uid="{DBCF75E7-E3CE-4BD7-84EA-45BE3607D8D2}"/>
    <hyperlink ref="E32" r:id="rId22" xr:uid="{69A425E5-6A3A-4729-B70E-B48CE7743ED7}"/>
    <hyperlink ref="E33" r:id="rId23" xr:uid="{646B32D9-E238-40B0-B254-410AA368C433}"/>
    <hyperlink ref="E34" r:id="rId24" xr:uid="{262A9F38-81BE-4858-9741-B45AD8E32EA8}"/>
    <hyperlink ref="E35" r:id="rId25" xr:uid="{904E14DD-24AF-4B4A-A694-5F042A7D6D9E}"/>
    <hyperlink ref="E36" r:id="rId26" xr:uid="{61040351-E7F0-454A-9121-CE0B335849C2}"/>
    <hyperlink ref="E37" r:id="rId27" xr:uid="{E370F5C0-48C9-4DE6-B91E-3BE899C0B0EA}"/>
    <hyperlink ref="E39" r:id="rId28" xr:uid="{2DEECDD2-7B31-495B-9CEE-24E01356DF8E}"/>
    <hyperlink ref="E40" r:id="rId29" xr:uid="{79F87F8B-59EB-4784-9139-9A888B381C2A}"/>
    <hyperlink ref="E41" r:id="rId30" xr:uid="{273BBE71-F5A3-4614-9BB7-2A9262CBC7BD}"/>
    <hyperlink ref="E28" r:id="rId31" xr:uid="{53D6F2DF-E821-4FA9-9617-58D75DCFFEAD}"/>
    <hyperlink ref="E21" r:id="rId32" xr:uid="{8A4A5EB7-BACF-4BC9-9E6D-33928EC8BD2E}"/>
    <hyperlink ref="E22" r:id="rId33" xr:uid="{CDA1AA97-04CB-4242-A6F8-1FF02817F3D9}"/>
    <hyperlink ref="E23" r:id="rId34" xr:uid="{E044BEE7-46F3-4347-A9C0-5CFB276A28B3}"/>
    <hyperlink ref="E24" r:id="rId35" xr:uid="{6B0D143D-AF6D-49B1-8530-0C09FBAB12A4}"/>
    <hyperlink ref="E25" r:id="rId36" xr:uid="{4447C493-B92E-4667-AF8E-65CAC64A0389}"/>
    <hyperlink ref="E26" r:id="rId37" xr:uid="{481F865A-2396-4D5F-9626-58D0CCFC9ABE}"/>
    <hyperlink ref="E38" r:id="rId38" xr:uid="{17F2EC4F-A70F-4A4F-9EAC-52EE5D1F4D8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2024-10-24T18:23:15Z</cp:lastPrinted>
  <dcterms:created xsi:type="dcterms:W3CDTF">2024-04-01T17:36:04Z</dcterms:created>
  <dcterms:modified xsi:type="dcterms:W3CDTF">2024-10-28T18:32:46Z</dcterms:modified>
</cp:coreProperties>
</file>